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取り掛かってる業務のショートカット\人口報告業務の自動化ツール\成果物ファイル\202507\"/>
    </mc:Choice>
  </mc:AlternateContent>
  <xr:revisionPtr revIDLastSave="0" documentId="8_{F3ED1A1C-1CFC-4B99-A03D-58A98712691D}" xr6:coauthVersionLast="45" xr6:coauthVersionMax="45" xr10:uidLastSave="{00000000-0000-0000-0000-000000000000}"/>
  <bookViews>
    <workbookView xWindow="-120" yWindow="-120" windowWidth="29040" windowHeight="15840" activeTab="4" xr2:uid="{00000000-000D-0000-FFFF-FFFF00000000}"/>
  </bookViews>
  <sheets>
    <sheet name="4月" sheetId="2" r:id="rId1"/>
    <sheet name="5月" sheetId="3" r:id="rId2"/>
    <sheet name="6月" sheetId="4" r:id="rId3"/>
    <sheet name="7月" sheetId="5" r:id="rId4"/>
    <sheet name="8月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<sst xmlns="http://schemas.openxmlformats.org/spreadsheetml/2006/main" count="2065" uniqueCount="171">
  <si>
    <t>５９</t>
  </si>
  <si>
    <t>１７</t>
  </si>
  <si>
    <t>１００～</t>
    <phoneticPr fontId="10"/>
  </si>
  <si>
    <t>５８</t>
  </si>
  <si>
    <t>１６</t>
  </si>
  <si>
    <t>９９</t>
  </si>
  <si>
    <t>５７</t>
  </si>
  <si>
    <t>１５</t>
  </si>
  <si>
    <t>９８</t>
  </si>
  <si>
    <t>５６</t>
  </si>
  <si>
    <t>１４</t>
  </si>
  <si>
    <t>９７</t>
  </si>
  <si>
    <t>５５</t>
  </si>
  <si>
    <t>１３</t>
  </si>
  <si>
    <t>９６</t>
  </si>
  <si>
    <t>５４</t>
  </si>
  <si>
    <t>１２</t>
  </si>
  <si>
    <t>９５</t>
  </si>
  <si>
    <t>５３</t>
  </si>
  <si>
    <t>１１</t>
  </si>
  <si>
    <t>９４</t>
  </si>
  <si>
    <t>５２</t>
    <phoneticPr fontId="10"/>
  </si>
  <si>
    <t>１０</t>
  </si>
  <si>
    <t>９３</t>
  </si>
  <si>
    <t>５１</t>
  </si>
  <si>
    <t>９</t>
  </si>
  <si>
    <t>９２</t>
    <phoneticPr fontId="10"/>
  </si>
  <si>
    <t>５０</t>
  </si>
  <si>
    <t>８</t>
  </si>
  <si>
    <t>９１</t>
  </si>
  <si>
    <t>４９</t>
  </si>
  <si>
    <t>７</t>
  </si>
  <si>
    <t>９０</t>
  </si>
  <si>
    <t>４８</t>
  </si>
  <si>
    <t>６</t>
  </si>
  <si>
    <t>８９</t>
  </si>
  <si>
    <t>４７</t>
  </si>
  <si>
    <t>５</t>
  </si>
  <si>
    <t>８８</t>
  </si>
  <si>
    <t>４６</t>
  </si>
  <si>
    <t>４</t>
  </si>
  <si>
    <t>８７</t>
  </si>
  <si>
    <t>４５</t>
  </si>
  <si>
    <t>３</t>
  </si>
  <si>
    <t>８６</t>
  </si>
  <si>
    <t>４４</t>
  </si>
  <si>
    <t>２</t>
  </si>
  <si>
    <t>８５</t>
  </si>
  <si>
    <t>４３</t>
  </si>
  <si>
    <t>１</t>
    <phoneticPr fontId="10"/>
  </si>
  <si>
    <t>８４</t>
  </si>
  <si>
    <t>４２</t>
  </si>
  <si>
    <t>０</t>
    <phoneticPr fontId="10"/>
  </si>
  <si>
    <t>８３</t>
  </si>
  <si>
    <t>４１</t>
  </si>
  <si>
    <t>８２</t>
  </si>
  <si>
    <t>４０</t>
  </si>
  <si>
    <t>８１</t>
  </si>
  <si>
    <t>３９</t>
  </si>
  <si>
    <t>９５～９９</t>
    <phoneticPr fontId="10"/>
  </si>
  <si>
    <t>８０</t>
  </si>
  <si>
    <t>３８</t>
  </si>
  <si>
    <t>９０～９４</t>
    <phoneticPr fontId="10"/>
  </si>
  <si>
    <t>７９</t>
  </si>
  <si>
    <t>３７</t>
  </si>
  <si>
    <t>８５～８９</t>
    <phoneticPr fontId="10"/>
  </si>
  <si>
    <t>７８</t>
  </si>
  <si>
    <t>３６</t>
  </si>
  <si>
    <t>８０～８４</t>
    <phoneticPr fontId="10"/>
  </si>
  <si>
    <t>７７</t>
  </si>
  <si>
    <t>３５</t>
  </si>
  <si>
    <t>７５～７９</t>
    <phoneticPr fontId="10"/>
  </si>
  <si>
    <t>７６</t>
  </si>
  <si>
    <t>３４</t>
  </si>
  <si>
    <t>７０～７４</t>
    <phoneticPr fontId="10"/>
  </si>
  <si>
    <t>７５</t>
  </si>
  <si>
    <t>３３</t>
  </si>
  <si>
    <t>６５～６９</t>
    <phoneticPr fontId="10"/>
  </si>
  <si>
    <t>７４</t>
  </si>
  <si>
    <t>３２</t>
  </si>
  <si>
    <t>６０～６４</t>
    <phoneticPr fontId="10"/>
  </si>
  <si>
    <t>７３</t>
  </si>
  <si>
    <t>３１</t>
  </si>
  <si>
    <t>５５～５９</t>
    <phoneticPr fontId="10"/>
  </si>
  <si>
    <t>７２</t>
  </si>
  <si>
    <t>３０</t>
  </si>
  <si>
    <t>５０～５４</t>
    <phoneticPr fontId="10"/>
  </si>
  <si>
    <t>７１</t>
  </si>
  <si>
    <t>２９</t>
  </si>
  <si>
    <t>４５～４９</t>
    <phoneticPr fontId="10"/>
  </si>
  <si>
    <t>７０</t>
  </si>
  <si>
    <t>２８</t>
  </si>
  <si>
    <t>４０～４４</t>
    <phoneticPr fontId="10"/>
  </si>
  <si>
    <t>６９</t>
  </si>
  <si>
    <t>２７</t>
  </si>
  <si>
    <t>３５～３９</t>
    <phoneticPr fontId="10"/>
  </si>
  <si>
    <t>６８</t>
  </si>
  <si>
    <t>２６</t>
  </si>
  <si>
    <t>３０～３４</t>
    <phoneticPr fontId="10"/>
  </si>
  <si>
    <t>６７</t>
  </si>
  <si>
    <t>２５</t>
  </si>
  <si>
    <t>２５～２９</t>
    <phoneticPr fontId="10"/>
  </si>
  <si>
    <t>６６</t>
  </si>
  <si>
    <t>２４</t>
  </si>
  <si>
    <t>２０～２４</t>
    <phoneticPr fontId="10"/>
  </si>
  <si>
    <t>６５</t>
  </si>
  <si>
    <t>２３</t>
  </si>
  <si>
    <t>１５～１９</t>
    <phoneticPr fontId="10"/>
  </si>
  <si>
    <t>６４</t>
  </si>
  <si>
    <t>２２</t>
  </si>
  <si>
    <t>１０～１４</t>
    <phoneticPr fontId="10"/>
  </si>
  <si>
    <t>６３</t>
  </si>
  <si>
    <t>２１</t>
  </si>
  <si>
    <t>５～９</t>
    <phoneticPr fontId="10"/>
  </si>
  <si>
    <t>６２</t>
  </si>
  <si>
    <t>２０</t>
  </si>
  <si>
    <t>０～４</t>
    <phoneticPr fontId="10"/>
  </si>
  <si>
    <t>６１</t>
    <phoneticPr fontId="10"/>
  </si>
  <si>
    <t>１９</t>
    <phoneticPr fontId="10"/>
  </si>
  <si>
    <t>６０</t>
    <phoneticPr fontId="10"/>
  </si>
  <si>
    <t>１８</t>
    <phoneticPr fontId="10"/>
  </si>
  <si>
    <t>合  計</t>
    <rPh sb="0" eb="4">
      <t>ゴウケイ</t>
    </rPh>
    <phoneticPr fontId="10"/>
  </si>
  <si>
    <t>女</t>
    <rPh sb="0" eb="1">
      <t>オンナ</t>
    </rPh>
    <phoneticPr fontId="10"/>
  </si>
  <si>
    <t>男</t>
    <rPh sb="0" eb="1">
      <t>オトコ</t>
    </rPh>
    <phoneticPr fontId="10"/>
  </si>
  <si>
    <t>総 数</t>
    <rPh sb="0" eb="3">
      <t>ソウスウ</t>
    </rPh>
    <phoneticPr fontId="10"/>
  </si>
  <si>
    <t>年 齢</t>
    <rPh sb="0" eb="3">
      <t>ネンレイ</t>
    </rPh>
    <phoneticPr fontId="10"/>
  </si>
  <si>
    <t>年  齢</t>
    <rPh sb="0" eb="4">
      <t>ネンレイ</t>
    </rPh>
    <phoneticPr fontId="10"/>
  </si>
  <si>
    <t>（住基人口のうち） 外国人人口</t>
    <rPh sb="1" eb="3">
      <t>ジュウキ</t>
    </rPh>
    <rPh sb="3" eb="5">
      <t>ジンコウ</t>
    </rPh>
    <rPh sb="10" eb="12">
      <t>ガイコク</t>
    </rPh>
    <rPh sb="12" eb="13">
      <t>ジン</t>
    </rPh>
    <rPh sb="13" eb="15">
      <t>ジンコウ</t>
    </rPh>
    <phoneticPr fontId="10"/>
  </si>
  <si>
    <t>令和7年4月1日現在</t>
  </si>
  <si>
    <t>５２</t>
  </si>
  <si>
    <t>９２</t>
  </si>
  <si>
    <t>９１</t>
    <phoneticPr fontId="10"/>
  </si>
  <si>
    <t>（住基人口のうち） 日本人人口</t>
    <rPh sb="1" eb="3">
      <t>ジュウキ</t>
    </rPh>
    <rPh sb="3" eb="5">
      <t>ジンコウ</t>
    </rPh>
    <rPh sb="10" eb="13">
      <t>ニホンジン</t>
    </rPh>
    <rPh sb="13" eb="15">
      <t>ジンコウ</t>
    </rPh>
    <phoneticPr fontId="10"/>
  </si>
  <si>
    <t>１００～</t>
  </si>
  <si>
    <t>１</t>
  </si>
  <si>
    <t>０</t>
  </si>
  <si>
    <t>９５～９９</t>
  </si>
  <si>
    <t>９０～９４</t>
  </si>
  <si>
    <t>８５～８９</t>
  </si>
  <si>
    <t>８０～８４</t>
  </si>
  <si>
    <t>７５～７９</t>
  </si>
  <si>
    <t>７０～７４</t>
  </si>
  <si>
    <t>６５～６９</t>
  </si>
  <si>
    <t>６０～６４</t>
  </si>
  <si>
    <t>５５～５９</t>
  </si>
  <si>
    <t>５０～５４</t>
  </si>
  <si>
    <t>４５～４９</t>
  </si>
  <si>
    <t>４０～４４</t>
  </si>
  <si>
    <t>３５～３９</t>
  </si>
  <si>
    <t>３０～３４</t>
  </si>
  <si>
    <t>２５～２９</t>
  </si>
  <si>
    <t>２０～２４</t>
  </si>
  <si>
    <t>１５～１９</t>
  </si>
  <si>
    <t>１０～１４</t>
  </si>
  <si>
    <t>５～９</t>
  </si>
  <si>
    <t>０～４</t>
  </si>
  <si>
    <t>６１</t>
  </si>
  <si>
    <t>１９</t>
  </si>
  <si>
    <t>６０</t>
  </si>
  <si>
    <t>１８</t>
  </si>
  <si>
    <t>住民基本台帳人口 （外国人を含む）</t>
    <rPh sb="0" eb="2">
      <t>ジュウミン</t>
    </rPh>
    <rPh sb="2" eb="4">
      <t>キホン</t>
    </rPh>
    <rPh sb="4" eb="6">
      <t>ダイチョウ</t>
    </rPh>
    <rPh sb="6" eb="8">
      <t>ジンコウ</t>
    </rPh>
    <rPh sb="10" eb="12">
      <t>ガイコク</t>
    </rPh>
    <rPh sb="12" eb="13">
      <t>ジン</t>
    </rPh>
    <rPh sb="14" eb="15">
      <t>フク</t>
    </rPh>
    <phoneticPr fontId="10"/>
  </si>
  <si>
    <t>世帯数</t>
    <rPh sb="0" eb="3">
      <t>セタイスウ</t>
    </rPh>
    <phoneticPr fontId="10"/>
  </si>
  <si>
    <t>令和7年4月年齢別人口</t>
  </si>
  <si>
    <t>令和7年5月1日現在</t>
  </si>
  <si>
    <t>令和7年5月年齢別人口</t>
  </si>
  <si>
    <t>令和7年6月1日現在</t>
  </si>
  <si>
    <t>令和7年6月年齢別人口</t>
  </si>
  <si>
    <t>令和7年7月1日現在</t>
  </si>
  <si>
    <t>令和7年7月年齢別人口</t>
  </si>
  <si>
    <t>令和7年8月1日現在</t>
  </si>
  <si>
    <t>令和7年8月年齢別人口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</si>
</sst>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41">
    <xf numFmtId="0" fontId="0" fillId="0" borderId="0" xfId="0"/>
    <xf numFmtId="0" fontId="5" fillId="0" borderId="0" xfId="1">
      <alignment vertical="center"/>
    </xf>
    <xf numFmtId="0" fontId="7" fillId="0" borderId="1" xfId="1" applyFont="1" applyBorder="1" applyAlignment="1">
      <alignment horizontal="right" vertical="center"/>
    </xf>
    <xf numFmtId="0" fontId="8" fillId="0" borderId="2" xfId="1" applyFont="1" applyBorder="1" applyAlignment="1">
      <alignment horizontal="center" vertical="center"/>
    </xf>
    <xf numFmtId="176" fontId="9" fillId="0" borderId="3" xfId="1" applyNumberFormat="1" applyFont="1" applyBorder="1" applyAlignment="1" applyProtection="1">
      <alignment horizontal="right" vertical="center"/>
      <protection locked="0"/>
    </xf>
    <xf numFmtId="176" fontId="9" fillId="0" borderId="1" xfId="1" applyNumberFormat="1" applyFont="1" applyBorder="1" applyAlignment="1" applyProtection="1">
      <alignment horizontal="right" vertical="center"/>
      <protection locked="0"/>
    </xf>
    <xf numFmtId="176" fontId="9" fillId="0" borderId="1" xfId="1" applyNumberFormat="1" applyFont="1" applyBorder="1" applyAlignment="1">
      <alignment horizontal="right" vertical="center"/>
    </xf>
    <xf numFmtId="0" fontId="8" fillId="0" borderId="2" xfId="1" quotePrefix="1" applyFont="1" applyBorder="1" applyAlignment="1">
      <alignment horizontal="center" vertical="center"/>
    </xf>
    <xf numFmtId="176" fontId="9" fillId="0" borderId="4" xfId="1" applyNumberFormat="1" applyFont="1" applyBorder="1" applyAlignment="1" applyProtection="1">
      <alignment horizontal="right" vertical="center"/>
      <protection locked="0"/>
    </xf>
    <xf numFmtId="0" fontId="8" fillId="0" borderId="1" xfId="1" quotePrefix="1" applyFont="1" applyBorder="1" applyAlignment="1">
      <alignment horizontal="center" vertical="center"/>
    </xf>
    <xf numFmtId="176" fontId="5" fillId="0" borderId="4" xfId="1" applyNumberFormat="1" applyBorder="1" applyAlignment="1" applyProtection="1">
      <alignment horizontal="right" vertical="center"/>
      <protection locked="0"/>
    </xf>
    <xf numFmtId="176" fontId="9" fillId="0" borderId="0" xfId="1" applyNumberFormat="1" applyFont="1" applyAlignment="1" applyProtection="1">
      <alignment horizontal="right" vertical="center"/>
      <protection locked="0"/>
    </xf>
    <xf numFmtId="176" fontId="5" fillId="0" borderId="1" xfId="1" applyNumberFormat="1" applyBorder="1" applyAlignment="1" applyProtection="1">
      <alignment horizontal="right" vertical="center"/>
      <protection locked="0"/>
    </xf>
    <xf numFmtId="176" fontId="5" fillId="0" borderId="3" xfId="1" applyNumberFormat="1" applyBorder="1" applyAlignment="1" applyProtection="1">
      <alignment horizontal="right" vertical="center"/>
      <protection locked="0"/>
    </xf>
    <xf numFmtId="176" fontId="9" fillId="0" borderId="4" xfId="1" applyNumberFormat="1" applyFont="1" applyBorder="1" applyAlignment="1">
      <alignment horizontal="right" vertical="center"/>
    </xf>
    <xf numFmtId="0" fontId="8" fillId="0" borderId="1" xfId="1" applyFont="1" applyBorder="1" applyAlignment="1">
      <alignment horizontal="center" vertical="center"/>
    </xf>
    <xf numFmtId="176" fontId="5" fillId="0" borderId="1" xfId="1" applyNumberFormat="1" applyBorder="1" applyAlignment="1">
      <alignment horizontal="right" vertical="center"/>
    </xf>
    <xf numFmtId="176" fontId="11" fillId="0" borderId="4" xfId="1" applyNumberFormat="1" applyFont="1" applyBorder="1" applyAlignment="1">
      <alignment horizontal="right" vertical="center"/>
    </xf>
    <xf numFmtId="176" fontId="11" fillId="0" borderId="1" xfId="1" applyNumberFormat="1" applyFont="1" applyBorder="1" applyAlignment="1">
      <alignment horizontal="right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right" vertical="center"/>
    </xf>
    <xf numFmtId="0" fontId="5" fillId="0" borderId="6" xfId="1" applyBorder="1">
      <alignment vertical="center"/>
    </xf>
    <xf numFmtId="0" fontId="11" fillId="0" borderId="0" xfId="1" applyFont="1" applyAlignment="1"/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7" fillId="0" borderId="6" xfId="1" applyFont="1" applyBorder="1">
      <alignment vertical="center"/>
    </xf>
    <xf numFmtId="176" fontId="11" fillId="0" borderId="6" xfId="1" applyNumberFormat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5" fillId="0" borderId="0" xfId="1" applyAlignment="1"/>
    <xf numFmtId="38" fontId="12" fillId="0" borderId="3" xfId="1" applyNumberFormat="1" applyFont="1" applyBorder="1">
      <alignment vertical="center"/>
    </xf>
    <xf numFmtId="38" fontId="12" fillId="0" borderId="1" xfId="1" applyNumberFormat="1" applyFont="1" applyBorder="1">
      <alignment vertical="center"/>
    </xf>
    <xf numFmtId="176" fontId="9" fillId="0" borderId="4" xfId="1" applyNumberFormat="1" applyFont="1" applyBorder="1" applyAlignment="1">
      <alignment horizontal="center" vertical="center"/>
    </xf>
    <xf numFmtId="176" fontId="9" fillId="0" borderId="1" xfId="1" applyNumberFormat="1" applyFont="1" applyBorder="1" applyAlignment="1">
      <alignment horizontal="center" vertical="center"/>
    </xf>
    <xf numFmtId="176" fontId="9" fillId="0" borderId="4" xfId="1" applyNumberFormat="1" applyFont="1" applyBorder="1">
      <alignment vertical="center"/>
    </xf>
    <xf numFmtId="176" fontId="9" fillId="0" borderId="1" xfId="1" applyNumberFormat="1" applyFont="1" applyBorder="1">
      <alignment vertical="center"/>
    </xf>
    <xf numFmtId="176" fontId="5" fillId="0" borderId="4" xfId="1" applyNumberFormat="1" applyBorder="1">
      <alignment vertical="center"/>
    </xf>
    <xf numFmtId="176" fontId="5" fillId="0" borderId="1" xfId="1" applyNumberFormat="1" applyBorder="1">
      <alignment vertical="center"/>
    </xf>
    <xf numFmtId="38" fontId="12" fillId="0" borderId="7" xfId="1" applyNumberFormat="1" applyFont="1" applyBorder="1">
      <alignment vertical="center"/>
    </xf>
    <xf numFmtId="38" fontId="12" fillId="0" borderId="5" xfId="1" applyNumberFormat="1" applyFont="1" applyBorder="1">
      <alignment vertical="center"/>
    </xf>
    <xf numFmtId="0" fontId="7" fillId="0" borderId="1" xfId="1" applyFont="1" applyBorder="1">
      <alignment vertical="center"/>
    </xf>
    <xf numFmtId="0" fontId="8" fillId="0" borderId="8" xfId="1" applyFont="1" applyBorder="1" applyAlignment="1">
      <alignment horizontal="center" vertical="center"/>
    </xf>
    <xf numFmtId="0" fontId="4" fillId="0" borderId="0" xfId="2">
      <alignment vertical="center"/>
    </xf>
    <xf numFmtId="0" fontId="7" fillId="0" borderId="1" xfId="2" applyFont="1" applyBorder="1" applyAlignment="1">
      <alignment horizontal="right" vertical="center"/>
    </xf>
    <xf numFmtId="0" fontId="8" fillId="0" borderId="2" xfId="2" applyFont="1" applyBorder="1" applyAlignment="1">
      <alignment horizontal="center" vertical="center"/>
    </xf>
    <xf numFmtId="176" fontId="9" fillId="0" borderId="3" xfId="2" applyNumberFormat="1" applyFont="1" applyBorder="1" applyAlignment="1" applyProtection="1">
      <alignment horizontal="right" vertical="center"/>
      <protection locked="0"/>
    </xf>
    <xf numFmtId="176" fontId="9" fillId="0" borderId="1" xfId="2" applyNumberFormat="1" applyFont="1" applyBorder="1" applyAlignment="1" applyProtection="1">
      <alignment horizontal="right" vertical="center"/>
      <protection locked="0"/>
    </xf>
    <xf numFmtId="176" fontId="9" fillId="0" borderId="1" xfId="2" applyNumberFormat="1" applyFont="1" applyBorder="1" applyAlignment="1">
      <alignment horizontal="right" vertical="center"/>
    </xf>
    <xf numFmtId="0" fontId="8" fillId="0" borderId="2" xfId="2" quotePrefix="1" applyFont="1" applyBorder="1" applyAlignment="1">
      <alignment horizontal="center" vertical="center"/>
    </xf>
    <xf numFmtId="176" fontId="9" fillId="0" borderId="4" xfId="2" applyNumberFormat="1" applyFont="1" applyBorder="1" applyAlignment="1" applyProtection="1">
      <alignment horizontal="right" vertical="center"/>
      <protection locked="0"/>
    </xf>
    <xf numFmtId="0" fontId="8" fillId="0" borderId="1" xfId="2" quotePrefix="1" applyFont="1" applyBorder="1" applyAlignment="1">
      <alignment horizontal="center" vertical="center"/>
    </xf>
    <xf numFmtId="176" fontId="4" fillId="0" borderId="4" xfId="2" applyNumberFormat="1" applyBorder="1" applyAlignment="1" applyProtection="1">
      <alignment horizontal="right" vertical="center"/>
      <protection locked="0"/>
    </xf>
    <xf numFmtId="176" fontId="9" fillId="0" borderId="0" xfId="2" applyNumberFormat="1" applyFont="1" applyAlignment="1" applyProtection="1">
      <alignment horizontal="right" vertical="center"/>
      <protection locked="0"/>
    </xf>
    <xf numFmtId="176" fontId="4" fillId="0" borderId="1" xfId="2" applyNumberFormat="1" applyBorder="1" applyAlignment="1" applyProtection="1">
      <alignment horizontal="right" vertical="center"/>
      <protection locked="0"/>
    </xf>
    <xf numFmtId="176" fontId="4" fillId="0" borderId="3" xfId="2" applyNumberFormat="1" applyBorder="1" applyAlignment="1" applyProtection="1">
      <alignment horizontal="right" vertical="center"/>
      <protection locked="0"/>
    </xf>
    <xf numFmtId="176" fontId="9" fillId="0" borderId="4" xfId="2" applyNumberFormat="1" applyFont="1" applyBorder="1" applyAlignment="1">
      <alignment horizontal="right" vertical="center"/>
    </xf>
    <xf numFmtId="0" fontId="8" fillId="0" borderId="1" xfId="2" applyFont="1" applyBorder="1" applyAlignment="1">
      <alignment horizontal="center" vertical="center"/>
    </xf>
    <xf numFmtId="176" fontId="4" fillId="0" borderId="1" xfId="2" applyNumberFormat="1" applyBorder="1" applyAlignment="1">
      <alignment horizontal="right" vertical="center"/>
    </xf>
    <xf numFmtId="176" fontId="11" fillId="0" borderId="4" xfId="2" applyNumberFormat="1" applyFont="1" applyBorder="1" applyAlignment="1">
      <alignment horizontal="right" vertical="center"/>
    </xf>
    <xf numFmtId="176" fontId="11" fillId="0" borderId="1" xfId="2" applyNumberFormat="1" applyFont="1" applyBorder="1" applyAlignment="1">
      <alignment horizontal="right" vertical="center"/>
    </xf>
    <xf numFmtId="0" fontId="8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6" xfId="2" applyFont="1" applyBorder="1" applyAlignment="1">
      <alignment horizontal="right" vertical="center"/>
    </xf>
    <xf numFmtId="0" fontId="4" fillId="0" borderId="6" xfId="2" applyBorder="1">
      <alignment vertical="center"/>
    </xf>
    <xf numFmtId="0" fontId="11" fillId="0" borderId="0" xfId="2" applyFont="1" applyAlignment="1"/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7" fillId="0" borderId="6" xfId="2" applyFont="1" applyBorder="1">
      <alignment vertical="center"/>
    </xf>
    <xf numFmtId="176" fontId="11" fillId="0" borderId="6" xfId="2" applyNumberFormat="1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4" fillId="0" borderId="0" xfId="2" applyAlignment="1"/>
    <xf numFmtId="38" fontId="12" fillId="0" borderId="3" xfId="2" applyNumberFormat="1" applyFont="1" applyBorder="1">
      <alignment vertical="center"/>
    </xf>
    <xf numFmtId="38" fontId="12" fillId="0" borderId="1" xfId="2" applyNumberFormat="1" applyFont="1" applyBorder="1">
      <alignment vertical="center"/>
    </xf>
    <xf numFmtId="176" fontId="9" fillId="0" borderId="4" xfId="2" applyNumberFormat="1" applyFont="1" applyBorder="1" applyAlignment="1">
      <alignment horizontal="center" vertical="center"/>
    </xf>
    <xf numFmtId="176" fontId="9" fillId="0" borderId="1" xfId="2" applyNumberFormat="1" applyFont="1" applyBorder="1" applyAlignment="1">
      <alignment horizontal="center" vertical="center"/>
    </xf>
    <xf numFmtId="176" fontId="9" fillId="0" borderId="4" xfId="2" applyNumberFormat="1" applyFont="1" applyBorder="1">
      <alignment vertical="center"/>
    </xf>
    <xf numFmtId="176" fontId="9" fillId="0" borderId="1" xfId="2" applyNumberFormat="1" applyFont="1" applyBorder="1">
      <alignment vertical="center"/>
    </xf>
    <xf numFmtId="176" fontId="4" fillId="0" borderId="4" xfId="2" applyNumberFormat="1" applyBorder="1">
      <alignment vertical="center"/>
    </xf>
    <xf numFmtId="176" fontId="4" fillId="0" borderId="1" xfId="2" applyNumberFormat="1" applyBorder="1">
      <alignment vertical="center"/>
    </xf>
    <xf numFmtId="38" fontId="12" fillId="0" borderId="7" xfId="2" applyNumberFormat="1" applyFont="1" applyBorder="1">
      <alignment vertical="center"/>
    </xf>
    <xf numFmtId="38" fontId="12" fillId="0" borderId="5" xfId="2" applyNumberFormat="1" applyFont="1" applyBorder="1">
      <alignment vertical="center"/>
    </xf>
    <xf numFmtId="0" fontId="7" fillId="0" borderId="1" xfId="2" applyFont="1" applyBorder="1">
      <alignment vertical="center"/>
    </xf>
    <xf numFmtId="0" fontId="8" fillId="0" borderId="8" xfId="2" applyFont="1" applyBorder="1" applyAlignment="1">
      <alignment horizontal="center" vertical="center"/>
    </xf>
    <xf numFmtId="0" fontId="3" fillId="0" borderId="0" xfId="3">
      <alignment vertical="center"/>
    </xf>
    <xf numFmtId="0" fontId="7" fillId="0" borderId="1" xfId="3" applyFont="1" applyBorder="1" applyAlignment="1">
      <alignment horizontal="right" vertical="center"/>
    </xf>
    <xf numFmtId="0" fontId="8" fillId="0" borderId="2" xfId="3" applyFont="1" applyBorder="1" applyAlignment="1">
      <alignment horizontal="center" vertical="center"/>
    </xf>
    <xf numFmtId="176" fontId="9" fillId="0" borderId="3" xfId="3" applyNumberFormat="1" applyFont="1" applyBorder="1" applyAlignment="1" applyProtection="1">
      <alignment horizontal="right" vertical="center"/>
      <protection locked="0"/>
    </xf>
    <xf numFmtId="176" fontId="9" fillId="0" borderId="1" xfId="3" applyNumberFormat="1" applyFont="1" applyBorder="1" applyAlignment="1" applyProtection="1">
      <alignment horizontal="right" vertical="center"/>
      <protection locked="0"/>
    </xf>
    <xf numFmtId="176" fontId="9" fillId="0" borderId="1" xfId="3" applyNumberFormat="1" applyFont="1" applyBorder="1" applyAlignment="1">
      <alignment horizontal="right" vertical="center"/>
    </xf>
    <xf numFmtId="0" fontId="8" fillId="0" borderId="2" xfId="3" quotePrefix="1" applyFont="1" applyBorder="1" applyAlignment="1">
      <alignment horizontal="center" vertical="center"/>
    </xf>
    <xf numFmtId="176" fontId="9" fillId="0" borderId="4" xfId="3" applyNumberFormat="1" applyFont="1" applyBorder="1" applyAlignment="1" applyProtection="1">
      <alignment horizontal="right" vertical="center"/>
      <protection locked="0"/>
    </xf>
    <xf numFmtId="0" fontId="8" fillId="0" borderId="1" xfId="3" quotePrefix="1" applyFont="1" applyBorder="1" applyAlignment="1">
      <alignment horizontal="center" vertical="center"/>
    </xf>
    <xf numFmtId="176" fontId="3" fillId="0" borderId="4" xfId="3" applyNumberFormat="1" applyBorder="1" applyAlignment="1" applyProtection="1">
      <alignment horizontal="right" vertical="center"/>
      <protection locked="0"/>
    </xf>
    <xf numFmtId="176" fontId="9" fillId="0" borderId="0" xfId="3" applyNumberFormat="1" applyFont="1" applyAlignment="1" applyProtection="1">
      <alignment horizontal="right" vertical="center"/>
      <protection locked="0"/>
    </xf>
    <xf numFmtId="176" fontId="3" fillId="0" borderId="1" xfId="3" applyNumberFormat="1" applyBorder="1" applyAlignment="1" applyProtection="1">
      <alignment horizontal="right" vertical="center"/>
      <protection locked="0"/>
    </xf>
    <xf numFmtId="176" fontId="3" fillId="0" borderId="3" xfId="3" applyNumberFormat="1" applyBorder="1" applyAlignment="1" applyProtection="1">
      <alignment horizontal="right" vertical="center"/>
      <protection locked="0"/>
    </xf>
    <xf numFmtId="176" fontId="9" fillId="0" borderId="4" xfId="3" applyNumberFormat="1" applyFont="1" applyBorder="1" applyAlignment="1">
      <alignment horizontal="right" vertical="center"/>
    </xf>
    <xf numFmtId="0" fontId="8" fillId="0" borderId="1" xfId="3" applyFont="1" applyBorder="1" applyAlignment="1">
      <alignment horizontal="center" vertical="center"/>
    </xf>
    <xf numFmtId="176" fontId="3" fillId="0" borderId="1" xfId="3" applyNumberFormat="1" applyBorder="1" applyAlignment="1">
      <alignment horizontal="right" vertical="center"/>
    </xf>
    <xf numFmtId="176" fontId="11" fillId="0" borderId="4" xfId="3" applyNumberFormat="1" applyFont="1" applyBorder="1" applyAlignment="1">
      <alignment horizontal="right" vertical="center"/>
    </xf>
    <xf numFmtId="176" fontId="11" fillId="0" borderId="1" xfId="3" applyNumberFormat="1" applyFont="1" applyBorder="1" applyAlignment="1">
      <alignment horizontal="right" vertical="center"/>
    </xf>
    <xf numFmtId="0" fontId="8" fillId="0" borderId="3" xfId="3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/>
    </xf>
    <xf numFmtId="0" fontId="8" fillId="0" borderId="6" xfId="3" applyFont="1" applyBorder="1" applyAlignment="1">
      <alignment horizontal="right" vertical="center"/>
    </xf>
    <xf numFmtId="0" fontId="3" fillId="0" borderId="6" xfId="3" applyBorder="1">
      <alignment vertical="center"/>
    </xf>
    <xf numFmtId="0" fontId="11" fillId="0" borderId="0" xfId="3" applyFont="1" applyAlignment="1"/>
    <xf numFmtId="0" fontId="7" fillId="0" borderId="0" xfId="3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7" fillId="0" borderId="6" xfId="3" applyFont="1" applyBorder="1">
      <alignment vertical="center"/>
    </xf>
    <xf numFmtId="176" fontId="11" fillId="0" borderId="6" xfId="3" applyNumberFormat="1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3" fillId="0" borderId="0" xfId="3" applyAlignment="1"/>
    <xf numFmtId="38" fontId="12" fillId="0" borderId="3" xfId="3" applyNumberFormat="1" applyFont="1" applyBorder="1">
      <alignment vertical="center"/>
    </xf>
    <xf numFmtId="38" fontId="12" fillId="0" borderId="1" xfId="3" applyNumberFormat="1" applyFont="1" applyBorder="1">
      <alignment vertical="center"/>
    </xf>
    <xf numFmtId="176" fontId="9" fillId="0" borderId="4" xfId="3" applyNumberFormat="1" applyFont="1" applyBorder="1" applyAlignment="1">
      <alignment horizontal="center" vertical="center"/>
    </xf>
    <xf numFmtId="176" fontId="9" fillId="0" borderId="1" xfId="3" applyNumberFormat="1" applyFont="1" applyBorder="1" applyAlignment="1">
      <alignment horizontal="center" vertical="center"/>
    </xf>
    <xf numFmtId="176" fontId="9" fillId="0" borderId="4" xfId="3" applyNumberFormat="1" applyFont="1" applyBorder="1">
      <alignment vertical="center"/>
    </xf>
    <xf numFmtId="176" fontId="9" fillId="0" borderId="1" xfId="3" applyNumberFormat="1" applyFont="1" applyBorder="1">
      <alignment vertical="center"/>
    </xf>
    <xf numFmtId="176" fontId="3" fillId="0" borderId="4" xfId="3" applyNumberFormat="1" applyBorder="1">
      <alignment vertical="center"/>
    </xf>
    <xf numFmtId="176" fontId="3" fillId="0" borderId="1" xfId="3" applyNumberFormat="1" applyBorder="1">
      <alignment vertical="center"/>
    </xf>
    <xf numFmtId="38" fontId="12" fillId="0" borderId="7" xfId="3" applyNumberFormat="1" applyFont="1" applyBorder="1">
      <alignment vertical="center"/>
    </xf>
    <xf numFmtId="38" fontId="12" fillId="0" borderId="5" xfId="3" applyNumberFormat="1" applyFont="1" applyBorder="1">
      <alignment vertical="center"/>
    </xf>
    <xf numFmtId="0" fontId="7" fillId="0" borderId="1" xfId="3" applyFont="1" applyBorder="1">
      <alignment vertical="center"/>
    </xf>
    <xf numFmtId="0" fontId="8" fillId="0" borderId="8" xfId="3" applyFont="1" applyBorder="1" applyAlignment="1">
      <alignment horizontal="center" vertical="center"/>
    </xf>
    <xf numFmtId="0" fontId="2" fillId="0" borderId="0" xfId="4">
      <alignment vertical="center"/>
    </xf>
    <xf numFmtId="0" fontId="7" fillId="0" borderId="1" xfId="4" applyFont="1" applyBorder="1" applyAlignment="1">
      <alignment horizontal="right" vertical="center"/>
    </xf>
    <xf numFmtId="0" fontId="8" fillId="0" borderId="2" xfId="4" applyFont="1" applyBorder="1" applyAlignment="1">
      <alignment horizontal="center" vertical="center"/>
    </xf>
    <xf numFmtId="176" fontId="9" fillId="0" borderId="3" xfId="4" applyNumberFormat="1" applyFont="1" applyBorder="1" applyAlignment="1" applyProtection="1">
      <alignment horizontal="right" vertical="center"/>
      <protection locked="0"/>
    </xf>
    <xf numFmtId="176" fontId="9" fillId="0" borderId="1" xfId="4" applyNumberFormat="1" applyFont="1" applyBorder="1" applyAlignment="1" applyProtection="1">
      <alignment horizontal="right" vertical="center"/>
      <protection locked="0"/>
    </xf>
    <xf numFmtId="176" fontId="9" fillId="0" borderId="1" xfId="4" applyNumberFormat="1" applyFont="1" applyBorder="1" applyAlignment="1">
      <alignment horizontal="right" vertical="center"/>
    </xf>
    <xf numFmtId="0" fontId="8" fillId="0" borderId="2" xfId="4" quotePrefix="1" applyFont="1" applyBorder="1" applyAlignment="1">
      <alignment horizontal="center" vertical="center"/>
    </xf>
    <xf numFmtId="176" fontId="9" fillId="0" borderId="4" xfId="4" applyNumberFormat="1" applyFont="1" applyBorder="1" applyAlignment="1" applyProtection="1">
      <alignment horizontal="right" vertical="center"/>
      <protection locked="0"/>
    </xf>
    <xf numFmtId="0" fontId="8" fillId="0" borderId="1" xfId="4" quotePrefix="1" applyFont="1" applyBorder="1" applyAlignment="1">
      <alignment horizontal="center" vertical="center"/>
    </xf>
    <xf numFmtId="176" fontId="2" fillId="0" borderId="4" xfId="4" applyNumberFormat="1" applyBorder="1" applyAlignment="1" applyProtection="1">
      <alignment horizontal="right" vertical="center"/>
      <protection locked="0"/>
    </xf>
    <xf numFmtId="176" fontId="9" fillId="0" borderId="0" xfId="4" applyNumberFormat="1" applyFont="1" applyAlignment="1" applyProtection="1">
      <alignment horizontal="right" vertical="center"/>
      <protection locked="0"/>
    </xf>
    <xf numFmtId="176" fontId="2" fillId="0" borderId="1" xfId="4" applyNumberFormat="1" applyBorder="1" applyAlignment="1" applyProtection="1">
      <alignment horizontal="right" vertical="center"/>
      <protection locked="0"/>
    </xf>
    <xf numFmtId="176" fontId="2" fillId="0" borderId="3" xfId="4" applyNumberFormat="1" applyBorder="1" applyAlignment="1" applyProtection="1">
      <alignment horizontal="right" vertical="center"/>
      <protection locked="0"/>
    </xf>
    <xf numFmtId="176" fontId="9" fillId="0" borderId="4" xfId="4" applyNumberFormat="1" applyFont="1" applyBorder="1" applyAlignment="1">
      <alignment horizontal="right" vertical="center"/>
    </xf>
    <xf numFmtId="0" fontId="8" fillId="0" borderId="1" xfId="4" applyFont="1" applyBorder="1" applyAlignment="1">
      <alignment horizontal="center" vertical="center"/>
    </xf>
    <xf numFmtId="176" fontId="2" fillId="0" borderId="1" xfId="4" applyNumberFormat="1" applyBorder="1" applyAlignment="1">
      <alignment horizontal="right" vertical="center"/>
    </xf>
    <xf numFmtId="176" fontId="11" fillId="0" borderId="4" xfId="4" applyNumberFormat="1" applyFont="1" applyBorder="1" applyAlignment="1">
      <alignment horizontal="right" vertical="center"/>
    </xf>
    <xf numFmtId="176" fontId="11" fillId="0" borderId="1" xfId="4" applyNumberFormat="1" applyFont="1" applyBorder="1" applyAlignment="1">
      <alignment horizontal="right" vertical="center"/>
    </xf>
    <xf numFmtId="0" fontId="8" fillId="0" borderId="3" xfId="4" applyFont="1" applyBorder="1" applyAlignment="1">
      <alignment horizontal="center" vertical="center"/>
    </xf>
    <xf numFmtId="0" fontId="8" fillId="0" borderId="4" xfId="4" applyFont="1" applyBorder="1" applyAlignment="1">
      <alignment horizontal="center" vertical="center"/>
    </xf>
    <xf numFmtId="0" fontId="8" fillId="0" borderId="5" xfId="4" applyFont="1" applyBorder="1" applyAlignment="1">
      <alignment horizontal="center" vertical="center"/>
    </xf>
    <xf numFmtId="0" fontId="8" fillId="0" borderId="6" xfId="4" applyFont="1" applyBorder="1" applyAlignment="1">
      <alignment horizontal="right" vertical="center"/>
    </xf>
    <xf numFmtId="0" fontId="2" fillId="0" borderId="6" xfId="4" applyBorder="1">
      <alignment vertical="center"/>
    </xf>
    <xf numFmtId="0" fontId="11" fillId="0" borderId="0" xfId="4" applyFont="1" applyAlignment="1"/>
    <xf numFmtId="0" fontId="7" fillId="0" borderId="0" xfId="4" applyFont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7" fillId="0" borderId="6" xfId="4" applyFont="1" applyBorder="1">
      <alignment vertical="center"/>
    </xf>
    <xf numFmtId="176" fontId="11" fillId="0" borderId="6" xfId="4" applyNumberFormat="1" applyFont="1" applyBorder="1" applyAlignment="1">
      <alignment horizontal="center" vertical="center"/>
    </xf>
    <xf numFmtId="0" fontId="8" fillId="0" borderId="6" xfId="4" applyFont="1" applyBorder="1" applyAlignment="1">
      <alignment horizontal="center" vertical="center"/>
    </xf>
    <xf numFmtId="0" fontId="2" fillId="0" borderId="0" xfId="4" applyAlignment="1"/>
    <xf numFmtId="38" fontId="12" fillId="0" borderId="3" xfId="4" applyNumberFormat="1" applyFont="1" applyBorder="1">
      <alignment vertical="center"/>
    </xf>
    <xf numFmtId="38" fontId="12" fillId="0" borderId="1" xfId="4" applyNumberFormat="1" applyFont="1" applyBorder="1">
      <alignment vertical="center"/>
    </xf>
    <xf numFmtId="176" fontId="9" fillId="0" borderId="4" xfId="4" applyNumberFormat="1" applyFont="1" applyBorder="1" applyAlignment="1">
      <alignment horizontal="center" vertical="center"/>
    </xf>
    <xf numFmtId="176" fontId="9" fillId="0" borderId="1" xfId="4" applyNumberFormat="1" applyFont="1" applyBorder="1" applyAlignment="1">
      <alignment horizontal="center" vertical="center"/>
    </xf>
    <xf numFmtId="176" fontId="9" fillId="0" borderId="4" xfId="4" applyNumberFormat="1" applyFont="1" applyBorder="1">
      <alignment vertical="center"/>
    </xf>
    <xf numFmtId="176" fontId="9" fillId="0" borderId="1" xfId="4" applyNumberFormat="1" applyFont="1" applyBorder="1">
      <alignment vertical="center"/>
    </xf>
    <xf numFmtId="176" fontId="2" fillId="0" borderId="4" xfId="4" applyNumberFormat="1" applyBorder="1">
      <alignment vertical="center"/>
    </xf>
    <xf numFmtId="176" fontId="2" fillId="0" borderId="1" xfId="4" applyNumberFormat="1" applyBorder="1">
      <alignment vertical="center"/>
    </xf>
    <xf numFmtId="38" fontId="12" fillId="0" borderId="7" xfId="4" applyNumberFormat="1" applyFont="1" applyBorder="1">
      <alignment vertical="center"/>
    </xf>
    <xf numFmtId="38" fontId="12" fillId="0" borderId="5" xfId="4" applyNumberFormat="1" applyFont="1" applyBorder="1">
      <alignment vertical="center"/>
    </xf>
    <xf numFmtId="0" fontId="7" fillId="0" borderId="1" xfId="4" applyFont="1" applyBorder="1">
      <alignment vertical="center"/>
    </xf>
    <xf numFmtId="0" fontId="8" fillId="0" borderId="8" xfId="4" applyFont="1" applyBorder="1" applyAlignment="1">
      <alignment horizontal="center" vertical="center"/>
    </xf>
    <xf numFmtId="176" fontId="11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11" fillId="0" borderId="0" xfId="1" applyFont="1">
      <alignment vertical="center"/>
    </xf>
    <xf numFmtId="0" fontId="13" fillId="0" borderId="0" xfId="1" applyFont="1" applyAlignment="1">
      <alignment horizontal="center"/>
    </xf>
    <xf numFmtId="176" fontId="11" fillId="0" borderId="1" xfId="1" applyNumberFormat="1" applyFont="1" applyBorder="1" applyAlignment="1">
      <alignment horizontal="center" vertical="center"/>
    </xf>
    <xf numFmtId="0" fontId="8" fillId="0" borderId="0" xfId="1" applyFont="1" applyAlignment="1" applyProtection="1">
      <alignment horizontal="right" vertical="center"/>
      <protection locked="0"/>
    </xf>
    <xf numFmtId="176" fontId="11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0" fontId="11" fillId="0" borderId="0" xfId="2" applyFont="1">
      <alignment vertical="center"/>
    </xf>
    <xf numFmtId="0" fontId="13" fillId="0" borderId="0" xfId="2" applyFont="1" applyAlignment="1">
      <alignment horizontal="center"/>
    </xf>
    <xf numFmtId="176" fontId="11" fillId="0" borderId="1" xfId="2" applyNumberFormat="1" applyFont="1" applyBorder="1" applyAlignment="1">
      <alignment horizontal="center" vertical="center"/>
    </xf>
    <xf numFmtId="0" fontId="8" fillId="0" borderId="0" xfId="2" applyFont="1" applyAlignment="1" applyProtection="1">
      <alignment horizontal="right" vertical="center"/>
      <protection locked="0"/>
    </xf>
    <xf numFmtId="176" fontId="11" fillId="0" borderId="0" xfId="3" applyNumberFormat="1" applyFont="1" applyAlignment="1">
      <alignment horizontal="center" vertical="center"/>
    </xf>
    <xf numFmtId="0" fontId="8" fillId="0" borderId="0" xfId="3" applyFont="1" applyAlignment="1">
      <alignment horizontal="right" vertical="center"/>
    </xf>
    <xf numFmtId="0" fontId="11" fillId="0" borderId="0" xfId="3" applyFont="1">
      <alignment vertical="center"/>
    </xf>
    <xf numFmtId="0" fontId="13" fillId="0" borderId="0" xfId="3" applyFont="1" applyAlignment="1">
      <alignment horizontal="center"/>
    </xf>
    <xf numFmtId="176" fontId="11" fillId="0" borderId="1" xfId="3" applyNumberFormat="1" applyFont="1" applyBorder="1" applyAlignment="1">
      <alignment horizontal="center" vertical="center"/>
    </xf>
    <xf numFmtId="0" fontId="8" fillId="0" borderId="0" xfId="3" applyFont="1" applyAlignment="1" applyProtection="1">
      <alignment horizontal="right" vertical="center"/>
      <protection locked="0"/>
    </xf>
    <xf numFmtId="0" fontId="13" fillId="0" borderId="0" xfId="4" applyFont="1" applyAlignment="1">
      <alignment horizontal="center"/>
    </xf>
    <xf numFmtId="176" fontId="11" fillId="0" borderId="1" xfId="4" applyNumberFormat="1" applyFont="1" applyBorder="1" applyAlignment="1">
      <alignment horizontal="center" vertical="center"/>
    </xf>
    <xf numFmtId="0" fontId="8" fillId="0" borderId="0" xfId="4" applyFont="1" applyAlignment="1" applyProtection="1">
      <alignment horizontal="right" vertical="center"/>
      <protection locked="0"/>
    </xf>
    <xf numFmtId="176" fontId="11" fillId="0" borderId="0" xfId="4" applyNumberFormat="1" applyFont="1" applyAlignment="1">
      <alignment horizontal="center" vertical="center"/>
    </xf>
    <xf numFmtId="0" fontId="8" fillId="0" borderId="0" xfId="4" applyFont="1" applyAlignment="1">
      <alignment horizontal="right" vertical="center"/>
    </xf>
    <xf numFmtId="0" fontId="11" fillId="0" borderId="0" xfId="4" applyFont="1">
      <alignment vertical="center"/>
    </xf>
    <xf numFmtId="0" fontId="1" fillId="0" borderId="0" xfId="5">
      <alignment vertical="center"/>
    </xf>
    <xf numFmtId="0" fontId="7" fillId="0" borderId="1" xfId="5" applyFont="1" applyBorder="1" applyAlignment="1">
      <alignment horizontal="right" vertical="center"/>
    </xf>
    <xf numFmtId="0" fontId="8" fillId="0" borderId="2" xfId="5" applyFont="1" applyBorder="1" applyAlignment="1">
      <alignment horizontal="center" vertical="center"/>
    </xf>
    <xf numFmtId="176" fontId="9" fillId="0" borderId="3" xfId="5" applyNumberFormat="1" applyFont="1" applyBorder="1" applyAlignment="1" applyProtection="1">
      <alignment horizontal="right" vertical="center"/>
      <protection locked="0"/>
    </xf>
    <xf numFmtId="176" fontId="9" fillId="0" borderId="1" xfId="5" applyNumberFormat="1" applyFont="1" applyBorder="1" applyAlignment="1" applyProtection="1">
      <alignment horizontal="right" vertical="center"/>
      <protection locked="0"/>
    </xf>
    <xf numFmtId="176" fontId="9" fillId="0" borderId="1" xfId="5" applyNumberFormat="1" applyFont="1" applyBorder="1" applyAlignment="1">
      <alignment horizontal="right" vertical="center"/>
    </xf>
    <xf numFmtId="0" fontId="8" fillId="0" borderId="2" xfId="5" quotePrefix="1" applyFont="1" applyBorder="1" applyAlignment="1">
      <alignment horizontal="center" vertical="center"/>
    </xf>
    <xf numFmtId="176" fontId="9" fillId="0" borderId="4" xfId="5" applyNumberFormat="1" applyFont="1" applyBorder="1" applyAlignment="1" applyProtection="1">
      <alignment horizontal="right" vertical="center"/>
      <protection locked="0"/>
    </xf>
    <xf numFmtId="0" fontId="8" fillId="0" borderId="1" xfId="5" quotePrefix="1" applyFont="1" applyBorder="1" applyAlignment="1">
      <alignment horizontal="center" vertical="center"/>
    </xf>
    <xf numFmtId="176" fontId="1" fillId="0" borderId="4" xfId="5" applyNumberFormat="1" applyBorder="1" applyAlignment="1" applyProtection="1">
      <alignment horizontal="right" vertical="center"/>
      <protection locked="0"/>
    </xf>
    <xf numFmtId="176" fontId="9" fillId="0" borderId="0" xfId="5" applyNumberFormat="1" applyFont="1" applyAlignment="1" applyProtection="1">
      <alignment horizontal="right" vertical="center"/>
      <protection locked="0"/>
    </xf>
    <xf numFmtId="176" fontId="1" fillId="0" borderId="1" xfId="5" applyNumberFormat="1" applyBorder="1" applyAlignment="1" applyProtection="1">
      <alignment horizontal="right" vertical="center"/>
      <protection locked="0"/>
    </xf>
    <xf numFmtId="176" fontId="1" fillId="0" borderId="3" xfId="5" applyNumberFormat="1" applyBorder="1" applyAlignment="1" applyProtection="1">
      <alignment horizontal="right" vertical="center"/>
      <protection locked="0"/>
    </xf>
    <xf numFmtId="176" fontId="9" fillId="0" borderId="4" xfId="5" applyNumberFormat="1" applyFont="1" applyBorder="1" applyAlignment="1">
      <alignment horizontal="right" vertical="center"/>
    </xf>
    <xf numFmtId="0" fontId="8" fillId="0" borderId="1" xfId="5" applyFont="1" applyBorder="1" applyAlignment="1">
      <alignment horizontal="center" vertical="center"/>
    </xf>
    <xf numFmtId="176" fontId="1" fillId="0" borderId="1" xfId="5" applyNumberFormat="1" applyBorder="1" applyAlignment="1">
      <alignment horizontal="right" vertical="center"/>
    </xf>
    <xf numFmtId="176" fontId="11" fillId="0" borderId="4" xfId="5" applyNumberFormat="1" applyFont="1" applyBorder="1" applyAlignment="1">
      <alignment horizontal="right" vertical="center"/>
    </xf>
    <xf numFmtId="176" fontId="11" fillId="0" borderId="1" xfId="5" applyNumberFormat="1" applyFont="1" applyBorder="1" applyAlignment="1">
      <alignment horizontal="right" vertical="center"/>
    </xf>
    <xf numFmtId="0" fontId="8" fillId="0" borderId="3" xfId="5" applyFont="1" applyBorder="1" applyAlignment="1">
      <alignment horizontal="center" vertical="center"/>
    </xf>
    <xf numFmtId="0" fontId="8" fillId="0" borderId="4" xfId="5" applyFont="1" applyBorder="1" applyAlignment="1">
      <alignment horizontal="center" vertical="center"/>
    </xf>
    <xf numFmtId="0" fontId="8" fillId="0" borderId="5" xfId="5" applyFont="1" applyBorder="1" applyAlignment="1">
      <alignment horizontal="center" vertical="center"/>
    </xf>
    <xf numFmtId="0" fontId="8" fillId="0" borderId="6" xfId="5" applyFont="1" applyBorder="1" applyAlignment="1">
      <alignment horizontal="right" vertical="center"/>
    </xf>
    <xf numFmtId="0" fontId="1" fillId="0" borderId="6" xfId="5" applyBorder="1">
      <alignment vertical="center"/>
    </xf>
    <xf numFmtId="0" fontId="11" fillId="0" borderId="0" xfId="5" applyFont="1" applyAlignment="1"/>
    <xf numFmtId="0" fontId="7" fillId="0" borderId="0" xfId="5" applyFont="1" applyAlignment="1">
      <alignment horizontal="center" vertical="center"/>
    </xf>
    <xf numFmtId="0" fontId="8" fillId="0" borderId="0" xfId="5" applyFont="1" applyAlignment="1">
      <alignment horizontal="center" vertical="center"/>
    </xf>
    <xf numFmtId="0" fontId="7" fillId="0" borderId="6" xfId="5" applyFont="1" applyBorder="1">
      <alignment vertical="center"/>
    </xf>
    <xf numFmtId="176" fontId="11" fillId="0" borderId="6" xfId="5" applyNumberFormat="1" applyFont="1" applyBorder="1" applyAlignment="1">
      <alignment horizontal="center" vertical="center"/>
    </xf>
    <xf numFmtId="0" fontId="8" fillId="0" borderId="6" xfId="5" applyFont="1" applyBorder="1" applyAlignment="1">
      <alignment horizontal="center" vertical="center"/>
    </xf>
    <xf numFmtId="0" fontId="11" fillId="0" borderId="0" xfId="5" applyFont="1">
      <alignment vertical="center"/>
    </xf>
    <xf numFmtId="0" fontId="8" fillId="0" borderId="0" xfId="5" applyFont="1" applyAlignment="1">
      <alignment horizontal="right" vertical="center"/>
    </xf>
    <xf numFmtId="176" fontId="11" fillId="0" borderId="0" xfId="5" applyNumberFormat="1" applyFont="1" applyAlignment="1">
      <alignment horizontal="center" vertical="center"/>
    </xf>
    <xf numFmtId="0" fontId="1" fillId="0" borderId="0" xfId="5" applyAlignment="1"/>
    <xf numFmtId="38" fontId="12" fillId="0" borderId="3" xfId="5" applyNumberFormat="1" applyFont="1" applyBorder="1">
      <alignment vertical="center"/>
    </xf>
    <xf numFmtId="38" fontId="12" fillId="0" borderId="1" xfId="5" applyNumberFormat="1" applyFont="1" applyBorder="1">
      <alignment vertical="center"/>
    </xf>
    <xf numFmtId="176" fontId="9" fillId="0" borderId="4" xfId="5" applyNumberFormat="1" applyFont="1" applyBorder="1" applyAlignment="1">
      <alignment horizontal="center" vertical="center"/>
    </xf>
    <xf numFmtId="176" fontId="9" fillId="0" borderId="1" xfId="5" applyNumberFormat="1" applyFont="1" applyBorder="1" applyAlignment="1">
      <alignment horizontal="center" vertical="center"/>
    </xf>
    <xf numFmtId="176" fontId="9" fillId="0" borderId="4" xfId="5" applyNumberFormat="1" applyFont="1" applyBorder="1">
      <alignment vertical="center"/>
    </xf>
    <xf numFmtId="176" fontId="9" fillId="0" borderId="1" xfId="5" applyNumberFormat="1" applyFont="1" applyBorder="1">
      <alignment vertical="center"/>
    </xf>
    <xf numFmtId="176" fontId="1" fillId="0" borderId="4" xfId="5" applyNumberFormat="1" applyBorder="1">
      <alignment vertical="center"/>
    </xf>
    <xf numFmtId="176" fontId="1" fillId="0" borderId="1" xfId="5" applyNumberFormat="1" applyBorder="1">
      <alignment vertical="center"/>
    </xf>
    <xf numFmtId="38" fontId="12" fillId="0" borderId="7" xfId="5" applyNumberFormat="1" applyFont="1" applyBorder="1">
      <alignment vertical="center"/>
    </xf>
    <xf numFmtId="38" fontId="12" fillId="0" borderId="5" xfId="5" applyNumberFormat="1" applyFont="1" applyBorder="1">
      <alignment vertical="center"/>
    </xf>
    <xf numFmtId="0" fontId="7" fillId="0" borderId="1" xfId="5" applyFont="1" applyBorder="1">
      <alignment vertical="center"/>
    </xf>
    <xf numFmtId="0" fontId="8" fillId="0" borderId="8" xfId="5" applyFont="1" applyBorder="1" applyAlignment="1">
      <alignment horizontal="center" vertical="center"/>
    </xf>
    <xf numFmtId="0" fontId="8" fillId="0" borderId="0" xfId="5" applyFont="1" applyAlignment="1" applyProtection="1">
      <alignment horizontal="right" vertical="center"/>
      <protection locked="0"/>
    </xf>
    <xf numFmtId="176" fontId="11" fillId="0" borderId="1" xfId="5" applyNumberFormat="1" applyFont="1" applyBorder="1" applyAlignment="1">
      <alignment horizontal="center" vertical="center"/>
    </xf>
    <xf numFmtId="0" fontId="13" fillId="0" borderId="0" xfId="5" applyFont="1" applyAlignment="1">
      <alignment horizontal="center"/>
    </xf>
  </cellXfs>
  <cellStyles count="6">
    <cellStyle name="標準" xfId="0" builtinId="0"/>
    <cellStyle name="標準 2" xfId="1" xr:uid="{C2DCE11C-A7C7-44E7-9C7D-7038EFF169E1}"/>
    <cellStyle name="標準 3" xfId="2" xr:uid="{1BA123A7-F5E5-46D7-8781-E669748A2BA5}"/>
    <cellStyle name="標準 4" xfId="3" xr:uid="{2695D731-5DB2-43C3-8F9E-78423547F7C1}"/>
    <cellStyle name="標準 5" xfId="4" xr:uid="{601FE608-3268-4205-BA81-3C4710CA6E4D}"/>
    <cellStyle name="標準 6" xfId="5" xr:uid="{17521F8B-CC90-4405-BA31-CC1AC0659B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85427-2DD6-4C4B-88AB-69D844508E16}">
  <sheetPr codeName="Sheet13"/>
  <dimension ref="A1:L140"/>
  <sheetViews>
    <sheetView showGridLines="0" view="pageBreakPreview" zoomScale="60" zoomScaleNormal="100" workbookViewId="0">
      <selection sqref="A1:L140"/>
    </sheetView>
  </sheetViews>
  <sheetFormatPr defaultRowHeight="18.75"/>
  <cols>
    <col min="1" max="12" width="8" style="1" customWidth="1"/>
    <col min="13" max="16384" width="9" style="1"/>
  </cols>
  <sheetData>
    <row r="1" spans="1:12">
      <c r="A1" s="24"/>
      <c r="B1" s="30"/>
      <c r="C1" s="30"/>
      <c r="D1" s="172" t="s">
        <v>162</v>
      </c>
      <c r="E1" s="172"/>
      <c r="F1" s="172"/>
      <c r="G1" s="172"/>
      <c r="H1" s="172"/>
      <c r="I1" s="172"/>
      <c r="J1" s="30"/>
      <c r="K1" s="30"/>
      <c r="L1" s="30"/>
    </row>
    <row r="2" spans="1:12">
      <c r="A2" s="15" t="s">
        <v>161</v>
      </c>
      <c r="B2" s="173">
        <v>23290</v>
      </c>
      <c r="C2" s="173"/>
      <c r="D2" s="25"/>
      <c r="E2" s="26"/>
      <c r="F2" s="25"/>
      <c r="G2" s="25"/>
      <c r="H2" s="25"/>
      <c r="I2" s="174" t="s">
        <v>128</v>
      </c>
      <c r="J2" s="174"/>
      <c r="K2" s="174"/>
      <c r="L2" s="174"/>
    </row>
    <row r="3" spans="1:12">
      <c r="A3" s="42"/>
      <c r="B3" s="28"/>
      <c r="C3" s="27"/>
      <c r="D3" s="25"/>
      <c r="E3" s="26"/>
      <c r="F3" s="25"/>
      <c r="G3" s="25"/>
      <c r="H3" s="25"/>
      <c r="I3" s="24"/>
      <c r="J3" s="23"/>
      <c r="K3" s="23"/>
      <c r="L3" s="22" t="s">
        <v>160</v>
      </c>
    </row>
    <row r="4" spans="1:12">
      <c r="A4" s="21" t="s">
        <v>126</v>
      </c>
      <c r="B4" s="21" t="s">
        <v>124</v>
      </c>
      <c r="C4" s="21" t="s">
        <v>123</v>
      </c>
      <c r="D4" s="20" t="s">
        <v>122</v>
      </c>
      <c r="E4" s="3" t="s">
        <v>125</v>
      </c>
      <c r="F4" s="15" t="s">
        <v>124</v>
      </c>
      <c r="G4" s="15" t="s">
        <v>123</v>
      </c>
      <c r="H4" s="19" t="s">
        <v>122</v>
      </c>
      <c r="I4" s="3" t="s">
        <v>125</v>
      </c>
      <c r="J4" s="15" t="s">
        <v>124</v>
      </c>
      <c r="K4" s="15" t="s">
        <v>123</v>
      </c>
      <c r="L4" s="15" t="s">
        <v>122</v>
      </c>
    </row>
    <row r="5" spans="1:12">
      <c r="A5" s="15" t="s">
        <v>121</v>
      </c>
      <c r="B5" s="17">
        <v>43244</v>
      </c>
      <c r="C5" s="17">
        <v>20888</v>
      </c>
      <c r="D5" s="17">
        <v>22356</v>
      </c>
      <c r="E5" s="7" t="s">
        <v>159</v>
      </c>
      <c r="F5" s="36">
        <v>303</v>
      </c>
      <c r="G5" s="36">
        <v>159</v>
      </c>
      <c r="H5" s="36">
        <v>144</v>
      </c>
      <c r="I5" s="7" t="s">
        <v>158</v>
      </c>
      <c r="J5" s="36">
        <v>604</v>
      </c>
      <c r="K5" s="40">
        <v>312</v>
      </c>
      <c r="L5" s="39">
        <v>292</v>
      </c>
    </row>
    <row r="6" spans="1:12">
      <c r="A6" s="15"/>
      <c r="B6" s="36"/>
      <c r="C6" s="36"/>
      <c r="D6" s="35"/>
      <c r="E6" s="7" t="s">
        <v>157</v>
      </c>
      <c r="F6" s="36">
        <v>311</v>
      </c>
      <c r="G6" s="36">
        <v>147</v>
      </c>
      <c r="H6" s="36">
        <v>164</v>
      </c>
      <c r="I6" s="7" t="s">
        <v>156</v>
      </c>
      <c r="J6" s="36">
        <v>486</v>
      </c>
      <c r="K6" s="32">
        <v>228</v>
      </c>
      <c r="L6" s="31">
        <v>258</v>
      </c>
    </row>
    <row r="7" spans="1:12">
      <c r="A7" s="15" t="s">
        <v>155</v>
      </c>
      <c r="B7" s="35">
        <v>946</v>
      </c>
      <c r="C7" s="35">
        <v>459</v>
      </c>
      <c r="D7" s="35">
        <v>487</v>
      </c>
      <c r="E7" s="7" t="s">
        <v>115</v>
      </c>
      <c r="F7" s="36">
        <v>309</v>
      </c>
      <c r="G7" s="36">
        <v>155</v>
      </c>
      <c r="H7" s="36">
        <v>154</v>
      </c>
      <c r="I7" s="7" t="s">
        <v>114</v>
      </c>
      <c r="J7" s="36">
        <v>527</v>
      </c>
      <c r="K7" s="32">
        <v>264</v>
      </c>
      <c r="L7" s="31">
        <v>263</v>
      </c>
    </row>
    <row r="8" spans="1:12">
      <c r="A8" s="15" t="s">
        <v>154</v>
      </c>
      <c r="B8" s="36">
        <v>1140</v>
      </c>
      <c r="C8" s="36">
        <v>631</v>
      </c>
      <c r="D8" s="36">
        <v>509</v>
      </c>
      <c r="E8" s="7" t="s">
        <v>112</v>
      </c>
      <c r="F8" s="36">
        <v>278</v>
      </c>
      <c r="G8" s="36">
        <v>148</v>
      </c>
      <c r="H8" s="36">
        <v>130</v>
      </c>
      <c r="I8" s="7" t="s">
        <v>111</v>
      </c>
      <c r="J8" s="36">
        <v>555</v>
      </c>
      <c r="K8" s="32">
        <v>287</v>
      </c>
      <c r="L8" s="31">
        <v>268</v>
      </c>
    </row>
    <row r="9" spans="1:12">
      <c r="A9" s="15" t="s">
        <v>153</v>
      </c>
      <c r="B9" s="35">
        <v>1531</v>
      </c>
      <c r="C9" s="35">
        <v>793</v>
      </c>
      <c r="D9" s="35">
        <v>738</v>
      </c>
      <c r="E9" s="7" t="s">
        <v>109</v>
      </c>
      <c r="F9" s="36">
        <v>326</v>
      </c>
      <c r="G9" s="36">
        <v>177</v>
      </c>
      <c r="H9" s="36">
        <v>149</v>
      </c>
      <c r="I9" s="7" t="s">
        <v>108</v>
      </c>
      <c r="J9" s="36">
        <v>566</v>
      </c>
      <c r="K9" s="32">
        <v>269</v>
      </c>
      <c r="L9" s="31">
        <v>297</v>
      </c>
    </row>
    <row r="10" spans="1:12">
      <c r="A10" s="15" t="s">
        <v>152</v>
      </c>
      <c r="B10" s="36">
        <v>1718</v>
      </c>
      <c r="C10" s="36">
        <v>905</v>
      </c>
      <c r="D10" s="36">
        <v>813</v>
      </c>
      <c r="E10" s="7" t="s">
        <v>106</v>
      </c>
      <c r="F10" s="36">
        <v>337</v>
      </c>
      <c r="G10" s="36">
        <v>173</v>
      </c>
      <c r="H10" s="36">
        <v>164</v>
      </c>
      <c r="I10" s="7" t="s">
        <v>105</v>
      </c>
      <c r="J10" s="36">
        <v>583</v>
      </c>
      <c r="K10" s="32">
        <v>292</v>
      </c>
      <c r="L10" s="31">
        <v>291</v>
      </c>
    </row>
    <row r="11" spans="1:12">
      <c r="A11" s="15" t="s">
        <v>151</v>
      </c>
      <c r="B11" s="35">
        <v>1548</v>
      </c>
      <c r="C11" s="35">
        <v>819</v>
      </c>
      <c r="D11" s="35">
        <v>729</v>
      </c>
      <c r="E11" s="7" t="s">
        <v>103</v>
      </c>
      <c r="F11" s="36">
        <v>298</v>
      </c>
      <c r="G11" s="36">
        <v>166</v>
      </c>
      <c r="H11" s="36">
        <v>132</v>
      </c>
      <c r="I11" s="7" t="s">
        <v>102</v>
      </c>
      <c r="J11" s="36">
        <v>598</v>
      </c>
      <c r="K11" s="32">
        <v>304</v>
      </c>
      <c r="L11" s="31">
        <v>294</v>
      </c>
    </row>
    <row r="12" spans="1:12">
      <c r="A12" s="15" t="s">
        <v>150</v>
      </c>
      <c r="B12" s="36">
        <v>1584</v>
      </c>
      <c r="C12" s="36">
        <v>900</v>
      </c>
      <c r="D12" s="36">
        <v>684</v>
      </c>
      <c r="E12" s="7" t="s">
        <v>100</v>
      </c>
      <c r="F12" s="36">
        <v>316</v>
      </c>
      <c r="G12" s="36">
        <v>171</v>
      </c>
      <c r="H12" s="36">
        <v>145</v>
      </c>
      <c r="I12" s="7" t="s">
        <v>99</v>
      </c>
      <c r="J12" s="36">
        <v>617</v>
      </c>
      <c r="K12" s="32">
        <v>313</v>
      </c>
      <c r="L12" s="31">
        <v>304</v>
      </c>
    </row>
    <row r="13" spans="1:12">
      <c r="A13" s="15" t="s">
        <v>149</v>
      </c>
      <c r="B13" s="35">
        <v>1575</v>
      </c>
      <c r="C13" s="35">
        <v>847</v>
      </c>
      <c r="D13" s="35">
        <v>728</v>
      </c>
      <c r="E13" s="7" t="s">
        <v>97</v>
      </c>
      <c r="F13" s="36">
        <v>327</v>
      </c>
      <c r="G13" s="36">
        <v>190</v>
      </c>
      <c r="H13" s="36">
        <v>137</v>
      </c>
      <c r="I13" s="7" t="s">
        <v>96</v>
      </c>
      <c r="J13" s="36">
        <v>574</v>
      </c>
      <c r="K13" s="32">
        <v>275</v>
      </c>
      <c r="L13" s="31">
        <v>299</v>
      </c>
    </row>
    <row r="14" spans="1:12">
      <c r="A14" s="15" t="s">
        <v>148</v>
      </c>
      <c r="B14" s="36">
        <v>1740</v>
      </c>
      <c r="C14" s="36">
        <v>881</v>
      </c>
      <c r="D14" s="36">
        <v>859</v>
      </c>
      <c r="E14" s="7" t="s">
        <v>94</v>
      </c>
      <c r="F14" s="36">
        <v>300</v>
      </c>
      <c r="G14" s="36">
        <v>169</v>
      </c>
      <c r="H14" s="36">
        <v>131</v>
      </c>
      <c r="I14" s="7" t="s">
        <v>93</v>
      </c>
      <c r="J14" s="36">
        <v>619</v>
      </c>
      <c r="K14" s="32">
        <v>311</v>
      </c>
      <c r="L14" s="31">
        <v>308</v>
      </c>
    </row>
    <row r="15" spans="1:12">
      <c r="A15" s="15" t="s">
        <v>147</v>
      </c>
      <c r="B15" s="35">
        <v>2112</v>
      </c>
      <c r="C15" s="35">
        <v>1068</v>
      </c>
      <c r="D15" s="35">
        <v>1044</v>
      </c>
      <c r="E15" s="7" t="s">
        <v>91</v>
      </c>
      <c r="F15" s="36">
        <v>320</v>
      </c>
      <c r="G15" s="36">
        <v>194</v>
      </c>
      <c r="H15" s="36">
        <v>126</v>
      </c>
      <c r="I15" s="7" t="s">
        <v>90</v>
      </c>
      <c r="J15" s="36">
        <v>657</v>
      </c>
      <c r="K15" s="32">
        <v>302</v>
      </c>
      <c r="L15" s="31">
        <v>355</v>
      </c>
    </row>
    <row r="16" spans="1:12">
      <c r="A16" s="15" t="s">
        <v>146</v>
      </c>
      <c r="B16" s="36">
        <v>2865</v>
      </c>
      <c r="C16" s="36">
        <v>1430</v>
      </c>
      <c r="D16" s="36">
        <v>1435</v>
      </c>
      <c r="E16" s="7" t="s">
        <v>88</v>
      </c>
      <c r="F16" s="36">
        <v>321</v>
      </c>
      <c r="G16" s="36">
        <v>176</v>
      </c>
      <c r="H16" s="36">
        <v>145</v>
      </c>
      <c r="I16" s="7" t="s">
        <v>87</v>
      </c>
      <c r="J16" s="36">
        <v>724</v>
      </c>
      <c r="K16" s="32">
        <v>335</v>
      </c>
      <c r="L16" s="31">
        <v>389</v>
      </c>
    </row>
    <row r="17" spans="1:12">
      <c r="A17" s="15" t="s">
        <v>145</v>
      </c>
      <c r="B17" s="35">
        <v>3176</v>
      </c>
      <c r="C17" s="35">
        <v>1593</v>
      </c>
      <c r="D17" s="35">
        <v>1583</v>
      </c>
      <c r="E17" s="7" t="s">
        <v>85</v>
      </c>
      <c r="F17" s="36">
        <v>328</v>
      </c>
      <c r="G17" s="36">
        <v>180</v>
      </c>
      <c r="H17" s="36">
        <v>148</v>
      </c>
      <c r="I17" s="7" t="s">
        <v>84</v>
      </c>
      <c r="J17" s="36">
        <v>784</v>
      </c>
      <c r="K17" s="32">
        <v>381</v>
      </c>
      <c r="L17" s="31">
        <v>403</v>
      </c>
    </row>
    <row r="18" spans="1:12">
      <c r="A18" s="15" t="s">
        <v>144</v>
      </c>
      <c r="B18" s="36">
        <v>2890</v>
      </c>
      <c r="C18" s="36">
        <v>1438</v>
      </c>
      <c r="D18" s="36">
        <v>1452</v>
      </c>
      <c r="E18" s="7" t="s">
        <v>82</v>
      </c>
      <c r="F18" s="36">
        <v>297</v>
      </c>
      <c r="G18" s="36">
        <v>157</v>
      </c>
      <c r="H18" s="36">
        <v>140</v>
      </c>
      <c r="I18" s="7" t="s">
        <v>81</v>
      </c>
      <c r="J18" s="36">
        <v>799</v>
      </c>
      <c r="K18" s="32">
        <v>374</v>
      </c>
      <c r="L18" s="31">
        <v>425</v>
      </c>
    </row>
    <row r="19" spans="1:12">
      <c r="A19" s="15" t="s">
        <v>143</v>
      </c>
      <c r="B19" s="35">
        <v>2738</v>
      </c>
      <c r="C19" s="35">
        <v>1360</v>
      </c>
      <c r="D19" s="35">
        <v>1378</v>
      </c>
      <c r="E19" s="7" t="s">
        <v>79</v>
      </c>
      <c r="F19" s="36">
        <v>316</v>
      </c>
      <c r="G19" s="36">
        <v>168</v>
      </c>
      <c r="H19" s="36">
        <v>148</v>
      </c>
      <c r="I19" s="7" t="s">
        <v>78</v>
      </c>
      <c r="J19" s="36">
        <v>803</v>
      </c>
      <c r="K19" s="32">
        <v>373</v>
      </c>
      <c r="L19" s="31">
        <v>430</v>
      </c>
    </row>
    <row r="20" spans="1:12">
      <c r="A20" s="15" t="s">
        <v>142</v>
      </c>
      <c r="B20" s="36">
        <v>2991</v>
      </c>
      <c r="C20" s="36">
        <v>1495</v>
      </c>
      <c r="D20" s="36">
        <v>1496</v>
      </c>
      <c r="E20" s="7" t="s">
        <v>76</v>
      </c>
      <c r="F20" s="36">
        <v>312</v>
      </c>
      <c r="G20" s="36">
        <v>155</v>
      </c>
      <c r="H20" s="36">
        <v>157</v>
      </c>
      <c r="I20" s="7" t="s">
        <v>75</v>
      </c>
      <c r="J20" s="36">
        <v>1004</v>
      </c>
      <c r="K20" s="32">
        <v>498</v>
      </c>
      <c r="L20" s="31">
        <v>506</v>
      </c>
    </row>
    <row r="21" spans="1:12">
      <c r="A21" s="15" t="s">
        <v>141</v>
      </c>
      <c r="B21" s="35">
        <v>3767</v>
      </c>
      <c r="C21" s="35">
        <v>1765</v>
      </c>
      <c r="D21" s="35">
        <v>2002</v>
      </c>
      <c r="E21" s="7" t="s">
        <v>73</v>
      </c>
      <c r="F21" s="36">
        <v>322</v>
      </c>
      <c r="G21" s="36">
        <v>187</v>
      </c>
      <c r="H21" s="36">
        <v>135</v>
      </c>
      <c r="I21" s="7" t="s">
        <v>72</v>
      </c>
      <c r="J21" s="36">
        <v>997</v>
      </c>
      <c r="K21" s="32">
        <v>499</v>
      </c>
      <c r="L21" s="31">
        <v>498</v>
      </c>
    </row>
    <row r="22" spans="1:12">
      <c r="A22" s="15" t="s">
        <v>140</v>
      </c>
      <c r="B22" s="36">
        <v>4346</v>
      </c>
      <c r="C22" s="36">
        <v>2094</v>
      </c>
      <c r="D22" s="36">
        <v>2252</v>
      </c>
      <c r="E22" s="7" t="s">
        <v>70</v>
      </c>
      <c r="F22" s="36">
        <v>296</v>
      </c>
      <c r="G22" s="36">
        <v>153</v>
      </c>
      <c r="H22" s="36">
        <v>143</v>
      </c>
      <c r="I22" s="7" t="s">
        <v>69</v>
      </c>
      <c r="J22" s="36">
        <v>1038</v>
      </c>
      <c r="K22" s="32">
        <v>467</v>
      </c>
      <c r="L22" s="31">
        <v>571</v>
      </c>
    </row>
    <row r="23" spans="1:12">
      <c r="A23" s="15" t="s">
        <v>139</v>
      </c>
      <c r="B23" s="35">
        <v>3005</v>
      </c>
      <c r="C23" s="35">
        <v>1271</v>
      </c>
      <c r="D23" s="35">
        <v>1734</v>
      </c>
      <c r="E23" s="7" t="s">
        <v>67</v>
      </c>
      <c r="F23" s="36">
        <v>344</v>
      </c>
      <c r="G23" s="36">
        <v>174</v>
      </c>
      <c r="H23" s="36">
        <v>170</v>
      </c>
      <c r="I23" s="7" t="s">
        <v>66</v>
      </c>
      <c r="J23" s="36">
        <v>778</v>
      </c>
      <c r="K23" s="32">
        <v>376</v>
      </c>
      <c r="L23" s="31">
        <v>402</v>
      </c>
    </row>
    <row r="24" spans="1:12">
      <c r="A24" s="15" t="s">
        <v>138</v>
      </c>
      <c r="B24" s="36">
        <v>1951</v>
      </c>
      <c r="C24" s="36">
        <v>723</v>
      </c>
      <c r="D24" s="36">
        <v>1228</v>
      </c>
      <c r="E24" s="7" t="s">
        <v>64</v>
      </c>
      <c r="F24" s="36">
        <v>359</v>
      </c>
      <c r="G24" s="36">
        <v>186</v>
      </c>
      <c r="H24" s="36">
        <v>173</v>
      </c>
      <c r="I24" s="7" t="s">
        <v>63</v>
      </c>
      <c r="J24" s="36">
        <v>529</v>
      </c>
      <c r="K24" s="32">
        <v>254</v>
      </c>
      <c r="L24" s="31">
        <v>275</v>
      </c>
    </row>
    <row r="25" spans="1:12">
      <c r="A25" s="15" t="s">
        <v>137</v>
      </c>
      <c r="B25" s="35">
        <v>1142</v>
      </c>
      <c r="C25" s="35">
        <v>324</v>
      </c>
      <c r="D25" s="35">
        <v>818</v>
      </c>
      <c r="E25" s="7" t="s">
        <v>61</v>
      </c>
      <c r="F25" s="36">
        <v>368</v>
      </c>
      <c r="G25" s="36">
        <v>188</v>
      </c>
      <c r="H25" s="36">
        <v>180</v>
      </c>
      <c r="I25" s="7" t="s">
        <v>60</v>
      </c>
      <c r="J25" s="36">
        <v>639</v>
      </c>
      <c r="K25" s="32">
        <v>262</v>
      </c>
      <c r="L25" s="31">
        <v>377</v>
      </c>
    </row>
    <row r="26" spans="1:12">
      <c r="A26" s="15" t="s">
        <v>136</v>
      </c>
      <c r="B26" s="36">
        <v>400</v>
      </c>
      <c r="C26" s="36">
        <v>86</v>
      </c>
      <c r="D26" s="36">
        <v>314</v>
      </c>
      <c r="E26" s="7" t="s">
        <v>58</v>
      </c>
      <c r="F26" s="36">
        <v>373</v>
      </c>
      <c r="G26" s="36">
        <v>180</v>
      </c>
      <c r="H26" s="36">
        <v>193</v>
      </c>
      <c r="I26" s="7" t="s">
        <v>57</v>
      </c>
      <c r="J26" s="36">
        <v>703</v>
      </c>
      <c r="K26" s="32">
        <v>295</v>
      </c>
      <c r="L26" s="31">
        <v>408</v>
      </c>
    </row>
    <row r="27" spans="1:12">
      <c r="A27" s="15" t="s">
        <v>133</v>
      </c>
      <c r="B27" s="35">
        <v>79</v>
      </c>
      <c r="C27" s="35">
        <v>6</v>
      </c>
      <c r="D27" s="35">
        <v>73</v>
      </c>
      <c r="E27" s="7" t="s">
        <v>56</v>
      </c>
      <c r="F27" s="36">
        <v>417</v>
      </c>
      <c r="G27" s="36">
        <v>209</v>
      </c>
      <c r="H27" s="36">
        <v>208</v>
      </c>
      <c r="I27" s="7" t="s">
        <v>55</v>
      </c>
      <c r="J27" s="36">
        <v>584</v>
      </c>
      <c r="K27" s="32">
        <v>249</v>
      </c>
      <c r="L27" s="31">
        <v>335</v>
      </c>
    </row>
    <row r="28" spans="1:12">
      <c r="A28" s="15"/>
      <c r="B28" s="36"/>
      <c r="C28" s="36"/>
      <c r="D28" s="35"/>
      <c r="E28" s="7" t="s">
        <v>54</v>
      </c>
      <c r="F28" s="36">
        <v>390</v>
      </c>
      <c r="G28" s="36">
        <v>202</v>
      </c>
      <c r="H28" s="36">
        <v>188</v>
      </c>
      <c r="I28" s="7" t="s">
        <v>53</v>
      </c>
      <c r="J28" s="36">
        <v>574</v>
      </c>
      <c r="K28" s="32">
        <v>238</v>
      </c>
      <c r="L28" s="31">
        <v>336</v>
      </c>
    </row>
    <row r="29" spans="1:12">
      <c r="A29" s="9" t="s">
        <v>135</v>
      </c>
      <c r="B29" s="36">
        <v>173</v>
      </c>
      <c r="C29" s="36">
        <v>78</v>
      </c>
      <c r="D29" s="36">
        <v>95</v>
      </c>
      <c r="E29" s="7" t="s">
        <v>51</v>
      </c>
      <c r="F29" s="36">
        <v>420</v>
      </c>
      <c r="G29" s="36">
        <v>210</v>
      </c>
      <c r="H29" s="36">
        <v>210</v>
      </c>
      <c r="I29" s="7" t="s">
        <v>50</v>
      </c>
      <c r="J29" s="36">
        <v>505</v>
      </c>
      <c r="K29" s="32">
        <v>227</v>
      </c>
      <c r="L29" s="31">
        <v>278</v>
      </c>
    </row>
    <row r="30" spans="1:12">
      <c r="A30" s="9" t="s">
        <v>134</v>
      </c>
      <c r="B30" s="36">
        <v>192</v>
      </c>
      <c r="C30" s="36">
        <v>100</v>
      </c>
      <c r="D30" s="36">
        <v>92</v>
      </c>
      <c r="E30" s="7" t="s">
        <v>48</v>
      </c>
      <c r="F30" s="36">
        <v>435</v>
      </c>
      <c r="G30" s="36">
        <v>209</v>
      </c>
      <c r="H30" s="36">
        <v>226</v>
      </c>
      <c r="I30" s="7" t="s">
        <v>47</v>
      </c>
      <c r="J30" s="36">
        <v>476</v>
      </c>
      <c r="K30" s="32">
        <v>192</v>
      </c>
      <c r="L30" s="31">
        <v>284</v>
      </c>
    </row>
    <row r="31" spans="1:12">
      <c r="A31" s="9" t="s">
        <v>46</v>
      </c>
      <c r="B31" s="36">
        <v>179</v>
      </c>
      <c r="C31" s="36">
        <v>83</v>
      </c>
      <c r="D31" s="36">
        <v>96</v>
      </c>
      <c r="E31" s="7" t="s">
        <v>45</v>
      </c>
      <c r="F31" s="36">
        <v>450</v>
      </c>
      <c r="G31" s="36">
        <v>238</v>
      </c>
      <c r="H31" s="36">
        <v>212</v>
      </c>
      <c r="I31" s="7" t="s">
        <v>44</v>
      </c>
      <c r="J31" s="36">
        <v>367</v>
      </c>
      <c r="K31" s="32">
        <v>151</v>
      </c>
      <c r="L31" s="31">
        <v>216</v>
      </c>
    </row>
    <row r="32" spans="1:12">
      <c r="A32" s="9" t="s">
        <v>43</v>
      </c>
      <c r="B32" s="36">
        <v>204</v>
      </c>
      <c r="C32" s="36">
        <v>105</v>
      </c>
      <c r="D32" s="36">
        <v>99</v>
      </c>
      <c r="E32" s="7" t="s">
        <v>42</v>
      </c>
      <c r="F32" s="36">
        <v>492</v>
      </c>
      <c r="G32" s="36">
        <v>243</v>
      </c>
      <c r="H32" s="36">
        <v>249</v>
      </c>
      <c r="I32" s="7" t="s">
        <v>41</v>
      </c>
      <c r="J32" s="36">
        <v>384</v>
      </c>
      <c r="K32" s="32">
        <v>122</v>
      </c>
      <c r="L32" s="31">
        <v>262</v>
      </c>
    </row>
    <row r="33" spans="1:12">
      <c r="A33" s="9" t="s">
        <v>40</v>
      </c>
      <c r="B33" s="36">
        <v>198</v>
      </c>
      <c r="C33" s="36">
        <v>93</v>
      </c>
      <c r="D33" s="36">
        <v>105</v>
      </c>
      <c r="E33" s="7" t="s">
        <v>39</v>
      </c>
      <c r="F33" s="36">
        <v>597</v>
      </c>
      <c r="G33" s="36">
        <v>284</v>
      </c>
      <c r="H33" s="36">
        <v>313</v>
      </c>
      <c r="I33" s="7" t="s">
        <v>38</v>
      </c>
      <c r="J33" s="36">
        <v>391</v>
      </c>
      <c r="K33" s="32">
        <v>146</v>
      </c>
      <c r="L33" s="31">
        <v>245</v>
      </c>
    </row>
    <row r="34" spans="1:12">
      <c r="A34" s="9" t="s">
        <v>37</v>
      </c>
      <c r="B34" s="36">
        <v>200</v>
      </c>
      <c r="C34" s="36">
        <v>126</v>
      </c>
      <c r="D34" s="36">
        <v>74</v>
      </c>
      <c r="E34" s="7" t="s">
        <v>36</v>
      </c>
      <c r="F34" s="36">
        <v>567</v>
      </c>
      <c r="G34" s="36">
        <v>290</v>
      </c>
      <c r="H34" s="36">
        <v>277</v>
      </c>
      <c r="I34" s="7" t="s">
        <v>35</v>
      </c>
      <c r="J34" s="36">
        <v>333</v>
      </c>
      <c r="K34" s="32">
        <v>112</v>
      </c>
      <c r="L34" s="31">
        <v>221</v>
      </c>
    </row>
    <row r="35" spans="1:12">
      <c r="A35" s="9" t="s">
        <v>34</v>
      </c>
      <c r="B35" s="36">
        <v>215</v>
      </c>
      <c r="C35" s="36">
        <v>115</v>
      </c>
      <c r="D35" s="36">
        <v>100</v>
      </c>
      <c r="E35" s="7" t="s">
        <v>33</v>
      </c>
      <c r="F35" s="36">
        <v>605</v>
      </c>
      <c r="G35" s="36">
        <v>322</v>
      </c>
      <c r="H35" s="36">
        <v>283</v>
      </c>
      <c r="I35" s="7" t="s">
        <v>32</v>
      </c>
      <c r="J35" s="36">
        <v>307</v>
      </c>
      <c r="K35" s="32">
        <v>104</v>
      </c>
      <c r="L35" s="31">
        <v>203</v>
      </c>
    </row>
    <row r="36" spans="1:12">
      <c r="A36" s="9" t="s">
        <v>31</v>
      </c>
      <c r="B36" s="36">
        <v>230</v>
      </c>
      <c r="C36" s="36">
        <v>129</v>
      </c>
      <c r="D36" s="36">
        <v>101</v>
      </c>
      <c r="E36" s="7" t="s">
        <v>30</v>
      </c>
      <c r="F36" s="36">
        <v>604</v>
      </c>
      <c r="G36" s="36">
        <v>291</v>
      </c>
      <c r="H36" s="36">
        <v>313</v>
      </c>
      <c r="I36" s="7" t="s">
        <v>29</v>
      </c>
      <c r="J36" s="36">
        <v>252</v>
      </c>
      <c r="K36" s="32">
        <v>64</v>
      </c>
      <c r="L36" s="31">
        <v>188</v>
      </c>
    </row>
    <row r="37" spans="1:12">
      <c r="A37" s="9" t="s">
        <v>28</v>
      </c>
      <c r="B37" s="36">
        <v>232</v>
      </c>
      <c r="C37" s="36">
        <v>139</v>
      </c>
      <c r="D37" s="36">
        <v>93</v>
      </c>
      <c r="E37" s="7" t="s">
        <v>27</v>
      </c>
      <c r="F37" s="36">
        <v>622</v>
      </c>
      <c r="G37" s="36">
        <v>304</v>
      </c>
      <c r="H37" s="36">
        <v>318</v>
      </c>
      <c r="I37" s="7" t="s">
        <v>130</v>
      </c>
      <c r="J37" s="36">
        <v>249</v>
      </c>
      <c r="K37" s="32">
        <v>75</v>
      </c>
      <c r="L37" s="31">
        <v>174</v>
      </c>
    </row>
    <row r="38" spans="1:12">
      <c r="A38" s="9" t="s">
        <v>25</v>
      </c>
      <c r="B38" s="36">
        <v>263</v>
      </c>
      <c r="C38" s="36">
        <v>122</v>
      </c>
      <c r="D38" s="36">
        <v>141</v>
      </c>
      <c r="E38" s="7" t="s">
        <v>24</v>
      </c>
      <c r="F38" s="36">
        <v>651</v>
      </c>
      <c r="G38" s="36">
        <v>327</v>
      </c>
      <c r="H38" s="36">
        <v>324</v>
      </c>
      <c r="I38" s="7" t="s">
        <v>23</v>
      </c>
      <c r="J38" s="36">
        <v>182</v>
      </c>
      <c r="K38" s="32">
        <v>49</v>
      </c>
      <c r="L38" s="31">
        <v>133</v>
      </c>
    </row>
    <row r="39" spans="1:12">
      <c r="A39" s="9" t="s">
        <v>22</v>
      </c>
      <c r="B39" s="36">
        <v>275</v>
      </c>
      <c r="C39" s="36">
        <v>139</v>
      </c>
      <c r="D39" s="36">
        <v>136</v>
      </c>
      <c r="E39" s="7" t="s">
        <v>129</v>
      </c>
      <c r="F39" s="36">
        <v>627</v>
      </c>
      <c r="G39" s="36">
        <v>301</v>
      </c>
      <c r="H39" s="36">
        <v>326</v>
      </c>
      <c r="I39" s="7" t="s">
        <v>20</v>
      </c>
      <c r="J39" s="36">
        <v>152</v>
      </c>
      <c r="K39" s="32">
        <v>32</v>
      </c>
      <c r="L39" s="31">
        <v>120</v>
      </c>
    </row>
    <row r="40" spans="1:12">
      <c r="A40" s="9" t="s">
        <v>19</v>
      </c>
      <c r="B40" s="36">
        <v>283</v>
      </c>
      <c r="C40" s="36">
        <v>152</v>
      </c>
      <c r="D40" s="36">
        <v>131</v>
      </c>
      <c r="E40" s="7" t="s">
        <v>18</v>
      </c>
      <c r="F40" s="36">
        <v>691</v>
      </c>
      <c r="G40" s="36">
        <v>359</v>
      </c>
      <c r="H40" s="36">
        <v>332</v>
      </c>
      <c r="I40" s="7" t="s">
        <v>17</v>
      </c>
      <c r="J40" s="36">
        <v>137</v>
      </c>
      <c r="K40" s="32">
        <v>28</v>
      </c>
      <c r="L40" s="31">
        <v>109</v>
      </c>
    </row>
    <row r="41" spans="1:12">
      <c r="A41" s="9" t="s">
        <v>16</v>
      </c>
      <c r="B41" s="36">
        <v>316</v>
      </c>
      <c r="C41" s="36">
        <v>161</v>
      </c>
      <c r="D41" s="36">
        <v>155</v>
      </c>
      <c r="E41" s="7" t="s">
        <v>15</v>
      </c>
      <c r="F41" s="36">
        <v>585</v>
      </c>
      <c r="G41" s="36">
        <v>302</v>
      </c>
      <c r="H41" s="36">
        <v>283</v>
      </c>
      <c r="I41" s="7" t="s">
        <v>14</v>
      </c>
      <c r="J41" s="36">
        <v>93</v>
      </c>
      <c r="K41" s="32">
        <v>24</v>
      </c>
      <c r="L41" s="31">
        <v>69</v>
      </c>
    </row>
    <row r="42" spans="1:12">
      <c r="A42" s="9" t="s">
        <v>13</v>
      </c>
      <c r="B42" s="36">
        <v>330</v>
      </c>
      <c r="C42" s="36">
        <v>154</v>
      </c>
      <c r="D42" s="36">
        <v>176</v>
      </c>
      <c r="E42" s="7" t="s">
        <v>12</v>
      </c>
      <c r="F42" s="36">
        <v>633</v>
      </c>
      <c r="G42" s="36">
        <v>331</v>
      </c>
      <c r="H42" s="36">
        <v>302</v>
      </c>
      <c r="I42" s="7" t="s">
        <v>11</v>
      </c>
      <c r="J42" s="36">
        <v>81</v>
      </c>
      <c r="K42" s="32">
        <v>18</v>
      </c>
      <c r="L42" s="31">
        <v>63</v>
      </c>
    </row>
    <row r="43" spans="1:12">
      <c r="A43" s="9" t="s">
        <v>10</v>
      </c>
      <c r="B43" s="36">
        <v>327</v>
      </c>
      <c r="C43" s="36">
        <v>187</v>
      </c>
      <c r="D43" s="36">
        <v>140</v>
      </c>
      <c r="E43" s="7" t="s">
        <v>9</v>
      </c>
      <c r="F43" s="36">
        <v>601</v>
      </c>
      <c r="G43" s="36">
        <v>302</v>
      </c>
      <c r="H43" s="36">
        <v>299</v>
      </c>
      <c r="I43" s="7" t="s">
        <v>8</v>
      </c>
      <c r="J43" s="36">
        <v>53</v>
      </c>
      <c r="K43" s="32">
        <v>10</v>
      </c>
      <c r="L43" s="31">
        <v>43</v>
      </c>
    </row>
    <row r="44" spans="1:12">
      <c r="A44" s="9" t="s">
        <v>7</v>
      </c>
      <c r="B44" s="36">
        <v>361</v>
      </c>
      <c r="C44" s="36">
        <v>193</v>
      </c>
      <c r="D44" s="36">
        <v>168</v>
      </c>
      <c r="E44" s="7" t="s">
        <v>6</v>
      </c>
      <c r="F44" s="36">
        <v>639</v>
      </c>
      <c r="G44" s="36">
        <v>326</v>
      </c>
      <c r="H44" s="36">
        <v>313</v>
      </c>
      <c r="I44" s="7" t="s">
        <v>5</v>
      </c>
      <c r="J44" s="36">
        <v>36</v>
      </c>
      <c r="K44" s="32">
        <v>6</v>
      </c>
      <c r="L44" s="31">
        <v>30</v>
      </c>
    </row>
    <row r="45" spans="1:12">
      <c r="A45" s="9" t="s">
        <v>4</v>
      </c>
      <c r="B45" s="36">
        <v>351</v>
      </c>
      <c r="C45" s="36">
        <v>188</v>
      </c>
      <c r="D45" s="36">
        <v>163</v>
      </c>
      <c r="E45" s="7" t="s">
        <v>3</v>
      </c>
      <c r="F45" s="36">
        <v>462</v>
      </c>
      <c r="G45" s="36">
        <v>221</v>
      </c>
      <c r="H45" s="36">
        <v>241</v>
      </c>
      <c r="I45" s="7" t="s">
        <v>133</v>
      </c>
      <c r="J45" s="36">
        <v>79</v>
      </c>
      <c r="K45" s="32">
        <v>6</v>
      </c>
      <c r="L45" s="31">
        <v>73</v>
      </c>
    </row>
    <row r="46" spans="1:12">
      <c r="A46" s="9" t="s">
        <v>1</v>
      </c>
      <c r="B46" s="36">
        <v>392</v>
      </c>
      <c r="C46" s="36">
        <v>218</v>
      </c>
      <c r="D46" s="36">
        <v>174</v>
      </c>
      <c r="E46" s="7" t="s">
        <v>0</v>
      </c>
      <c r="F46" s="36">
        <v>555</v>
      </c>
      <c r="G46" s="36">
        <v>258</v>
      </c>
      <c r="H46" s="36">
        <v>297</v>
      </c>
      <c r="I46" s="3"/>
      <c r="J46" s="41"/>
      <c r="K46" s="41"/>
      <c r="L46" s="41"/>
    </row>
    <row r="47" spans="1:12">
      <c r="A47" s="24"/>
      <c r="B47" s="30"/>
      <c r="C47" s="30"/>
      <c r="D47" s="30"/>
      <c r="E47" s="24"/>
      <c r="F47" s="30"/>
      <c r="G47" s="30"/>
      <c r="H47" s="30"/>
      <c r="I47" s="24"/>
      <c r="J47" s="30"/>
      <c r="K47" s="30"/>
      <c r="L47" s="30"/>
    </row>
    <row r="48" spans="1:12">
      <c r="A48" s="24"/>
      <c r="B48" s="30"/>
      <c r="C48" s="30"/>
      <c r="D48" s="30"/>
      <c r="E48" s="24"/>
      <c r="F48" s="30"/>
      <c r="G48" s="30"/>
      <c r="H48" s="30"/>
      <c r="I48" s="24"/>
      <c r="J48" s="30"/>
      <c r="K48" s="30"/>
      <c r="L48" s="30"/>
    </row>
    <row r="49" spans="1:12">
      <c r="A49" s="26"/>
      <c r="B49" s="169"/>
      <c r="C49" s="169"/>
      <c r="D49" s="25"/>
      <c r="E49" s="26"/>
      <c r="F49" s="25"/>
      <c r="G49" s="25"/>
      <c r="H49" s="25"/>
      <c r="I49" s="26"/>
      <c r="J49" s="170" t="s">
        <v>128</v>
      </c>
      <c r="K49" s="171"/>
      <c r="L49" s="171"/>
    </row>
    <row r="50" spans="1:12">
      <c r="A50" s="29"/>
      <c r="B50" s="28"/>
      <c r="C50" s="27"/>
      <c r="D50" s="25"/>
      <c r="E50" s="26"/>
      <c r="F50" s="25"/>
      <c r="G50" s="25"/>
      <c r="H50" s="25"/>
      <c r="I50" s="24"/>
      <c r="J50" s="23"/>
      <c r="K50" s="23"/>
      <c r="L50" s="22" t="s">
        <v>132</v>
      </c>
    </row>
    <row r="51" spans="1:12">
      <c r="A51" s="21" t="s">
        <v>126</v>
      </c>
      <c r="B51" s="21" t="s">
        <v>124</v>
      </c>
      <c r="C51" s="21" t="s">
        <v>123</v>
      </c>
      <c r="D51" s="19" t="s">
        <v>122</v>
      </c>
      <c r="E51" s="3" t="s">
        <v>125</v>
      </c>
      <c r="F51" s="15" t="s">
        <v>124</v>
      </c>
      <c r="G51" s="15" t="s">
        <v>123</v>
      </c>
      <c r="H51" s="19" t="s">
        <v>122</v>
      </c>
      <c r="I51" s="3" t="s">
        <v>125</v>
      </c>
      <c r="J51" s="15" t="s">
        <v>124</v>
      </c>
      <c r="K51" s="15" t="s">
        <v>123</v>
      </c>
      <c r="L51" s="15" t="s">
        <v>122</v>
      </c>
    </row>
    <row r="52" spans="1:12">
      <c r="A52" s="15" t="s">
        <v>121</v>
      </c>
      <c r="B52" s="17">
        <v>42589</v>
      </c>
      <c r="C52" s="18">
        <v>20656</v>
      </c>
      <c r="D52" s="17">
        <v>21933</v>
      </c>
      <c r="E52" s="7" t="s">
        <v>120</v>
      </c>
      <c r="F52" s="6">
        <v>299</v>
      </c>
      <c r="G52" s="5">
        <v>155</v>
      </c>
      <c r="H52" s="4">
        <v>144</v>
      </c>
      <c r="I52" s="7" t="s">
        <v>119</v>
      </c>
      <c r="J52" s="6">
        <v>594</v>
      </c>
      <c r="K52" s="40">
        <v>310</v>
      </c>
      <c r="L52" s="39">
        <v>284</v>
      </c>
    </row>
    <row r="53" spans="1:12">
      <c r="A53" s="15"/>
      <c r="B53" s="34"/>
      <c r="C53" s="34"/>
      <c r="D53" s="33"/>
      <c r="E53" s="7" t="s">
        <v>118</v>
      </c>
      <c r="F53" s="6">
        <v>307</v>
      </c>
      <c r="G53" s="5">
        <v>144</v>
      </c>
      <c r="H53" s="4">
        <v>163</v>
      </c>
      <c r="I53" s="7" t="s">
        <v>117</v>
      </c>
      <c r="J53" s="6">
        <v>483</v>
      </c>
      <c r="K53" s="32">
        <v>225</v>
      </c>
      <c r="L53" s="31">
        <v>258</v>
      </c>
    </row>
    <row r="54" spans="1:12">
      <c r="A54" s="15" t="s">
        <v>116</v>
      </c>
      <c r="B54" s="14">
        <v>938</v>
      </c>
      <c r="C54" s="36">
        <v>455</v>
      </c>
      <c r="D54" s="35">
        <v>483</v>
      </c>
      <c r="E54" s="7" t="s">
        <v>115</v>
      </c>
      <c r="F54" s="6">
        <v>290</v>
      </c>
      <c r="G54" s="5">
        <v>143</v>
      </c>
      <c r="H54" s="4">
        <v>147</v>
      </c>
      <c r="I54" s="7" t="s">
        <v>114</v>
      </c>
      <c r="J54" s="6">
        <v>521</v>
      </c>
      <c r="K54" s="32">
        <v>263</v>
      </c>
      <c r="L54" s="31">
        <v>258</v>
      </c>
    </row>
    <row r="55" spans="1:12">
      <c r="A55" s="15" t="s">
        <v>113</v>
      </c>
      <c r="B55" s="6">
        <v>1136</v>
      </c>
      <c r="C55" s="36">
        <v>629</v>
      </c>
      <c r="D55" s="35">
        <v>507</v>
      </c>
      <c r="E55" s="7" t="s">
        <v>112</v>
      </c>
      <c r="F55" s="6">
        <v>265</v>
      </c>
      <c r="G55" s="5">
        <v>144</v>
      </c>
      <c r="H55" s="13">
        <v>121</v>
      </c>
      <c r="I55" s="7" t="s">
        <v>111</v>
      </c>
      <c r="J55" s="6">
        <v>550</v>
      </c>
      <c r="K55" s="32">
        <v>287</v>
      </c>
      <c r="L55" s="31">
        <v>263</v>
      </c>
    </row>
    <row r="56" spans="1:12">
      <c r="A56" s="15" t="s">
        <v>110</v>
      </c>
      <c r="B56" s="6">
        <v>1524</v>
      </c>
      <c r="C56" s="36">
        <v>791</v>
      </c>
      <c r="D56" s="35">
        <v>733</v>
      </c>
      <c r="E56" s="7" t="s">
        <v>109</v>
      </c>
      <c r="F56" s="6">
        <v>299</v>
      </c>
      <c r="G56" s="5">
        <v>170</v>
      </c>
      <c r="H56" s="4">
        <v>129</v>
      </c>
      <c r="I56" s="7" t="s">
        <v>108</v>
      </c>
      <c r="J56" s="6">
        <v>557</v>
      </c>
      <c r="K56" s="32">
        <v>269</v>
      </c>
      <c r="L56" s="31">
        <v>288</v>
      </c>
    </row>
    <row r="57" spans="1:12">
      <c r="A57" s="15" t="s">
        <v>107</v>
      </c>
      <c r="B57" s="6">
        <v>1704</v>
      </c>
      <c r="C57" s="35">
        <v>895</v>
      </c>
      <c r="D57" s="35">
        <v>809</v>
      </c>
      <c r="E57" s="7" t="s">
        <v>106</v>
      </c>
      <c r="F57" s="6">
        <v>314</v>
      </c>
      <c r="G57" s="5">
        <v>166</v>
      </c>
      <c r="H57" s="4">
        <v>148</v>
      </c>
      <c r="I57" s="7" t="s">
        <v>105</v>
      </c>
      <c r="J57" s="6">
        <v>578</v>
      </c>
      <c r="K57" s="32">
        <v>291</v>
      </c>
      <c r="L57" s="31">
        <v>287</v>
      </c>
    </row>
    <row r="58" spans="1:12">
      <c r="A58" s="15" t="s">
        <v>104</v>
      </c>
      <c r="B58" s="6">
        <v>1428</v>
      </c>
      <c r="C58" s="38">
        <v>773</v>
      </c>
      <c r="D58" s="37">
        <v>655</v>
      </c>
      <c r="E58" s="7" t="s">
        <v>103</v>
      </c>
      <c r="F58" s="6">
        <v>260</v>
      </c>
      <c r="G58" s="5">
        <v>150</v>
      </c>
      <c r="H58" s="4">
        <v>110</v>
      </c>
      <c r="I58" s="7" t="s">
        <v>102</v>
      </c>
      <c r="J58" s="6">
        <v>596</v>
      </c>
      <c r="K58" s="32">
        <v>303</v>
      </c>
      <c r="L58" s="31">
        <v>293</v>
      </c>
    </row>
    <row r="59" spans="1:12">
      <c r="A59" s="15" t="s">
        <v>101</v>
      </c>
      <c r="B59" s="6">
        <v>1466</v>
      </c>
      <c r="C59" s="36">
        <v>840</v>
      </c>
      <c r="D59" s="35">
        <v>626</v>
      </c>
      <c r="E59" s="7" t="s">
        <v>100</v>
      </c>
      <c r="F59" s="6">
        <v>287</v>
      </c>
      <c r="G59" s="5">
        <v>161</v>
      </c>
      <c r="H59" s="4">
        <v>126</v>
      </c>
      <c r="I59" s="7" t="s">
        <v>99</v>
      </c>
      <c r="J59" s="6">
        <v>612</v>
      </c>
      <c r="K59" s="32">
        <v>312</v>
      </c>
      <c r="L59" s="31">
        <v>300</v>
      </c>
    </row>
    <row r="60" spans="1:12">
      <c r="A60" s="15" t="s">
        <v>98</v>
      </c>
      <c r="B60" s="6">
        <v>1501</v>
      </c>
      <c r="C60" s="36">
        <v>808</v>
      </c>
      <c r="D60" s="35">
        <v>693</v>
      </c>
      <c r="E60" s="7" t="s">
        <v>97</v>
      </c>
      <c r="F60" s="6">
        <v>303</v>
      </c>
      <c r="G60" s="5">
        <v>179</v>
      </c>
      <c r="H60" s="4">
        <v>124</v>
      </c>
      <c r="I60" s="7" t="s">
        <v>96</v>
      </c>
      <c r="J60" s="6">
        <v>572</v>
      </c>
      <c r="K60" s="32">
        <v>274</v>
      </c>
      <c r="L60" s="31">
        <v>298</v>
      </c>
    </row>
    <row r="61" spans="1:12">
      <c r="A61" s="15" t="s">
        <v>95</v>
      </c>
      <c r="B61" s="6">
        <v>1700</v>
      </c>
      <c r="C61" s="36">
        <v>869</v>
      </c>
      <c r="D61" s="35">
        <v>831</v>
      </c>
      <c r="E61" s="7" t="s">
        <v>94</v>
      </c>
      <c r="F61" s="6">
        <v>283</v>
      </c>
      <c r="G61" s="5">
        <v>160</v>
      </c>
      <c r="H61" s="4">
        <v>123</v>
      </c>
      <c r="I61" s="7" t="s">
        <v>93</v>
      </c>
      <c r="J61" s="6">
        <v>615</v>
      </c>
      <c r="K61" s="32">
        <v>309</v>
      </c>
      <c r="L61" s="31">
        <v>306</v>
      </c>
    </row>
    <row r="62" spans="1:12">
      <c r="A62" s="15" t="s">
        <v>92</v>
      </c>
      <c r="B62" s="6">
        <v>2075</v>
      </c>
      <c r="C62" s="36">
        <v>1059</v>
      </c>
      <c r="D62" s="35">
        <v>1016</v>
      </c>
      <c r="E62" s="7" t="s">
        <v>91</v>
      </c>
      <c r="F62" s="6">
        <v>293</v>
      </c>
      <c r="G62" s="5">
        <v>179</v>
      </c>
      <c r="H62" s="4">
        <v>114</v>
      </c>
      <c r="I62" s="7" t="s">
        <v>90</v>
      </c>
      <c r="J62" s="6">
        <v>651</v>
      </c>
      <c r="K62" s="32">
        <v>301</v>
      </c>
      <c r="L62" s="31">
        <v>350</v>
      </c>
    </row>
    <row r="63" spans="1:12">
      <c r="A63" s="15" t="s">
        <v>89</v>
      </c>
      <c r="B63" s="6">
        <v>2811</v>
      </c>
      <c r="C63" s="36">
        <v>1420</v>
      </c>
      <c r="D63" s="35">
        <v>1391</v>
      </c>
      <c r="E63" s="7" t="s">
        <v>88</v>
      </c>
      <c r="F63" s="6">
        <v>300</v>
      </c>
      <c r="G63" s="5">
        <v>161</v>
      </c>
      <c r="H63" s="4">
        <v>139</v>
      </c>
      <c r="I63" s="7" t="s">
        <v>87</v>
      </c>
      <c r="J63" s="6">
        <v>723</v>
      </c>
      <c r="K63" s="32">
        <v>335</v>
      </c>
      <c r="L63" s="31">
        <v>388</v>
      </c>
    </row>
    <row r="64" spans="1:12">
      <c r="A64" s="15" t="s">
        <v>86</v>
      </c>
      <c r="B64" s="6">
        <v>3131</v>
      </c>
      <c r="C64" s="36">
        <v>1587</v>
      </c>
      <c r="D64" s="35">
        <v>1544</v>
      </c>
      <c r="E64" s="7" t="s">
        <v>85</v>
      </c>
      <c r="F64" s="6">
        <v>306</v>
      </c>
      <c r="G64" s="5">
        <v>168</v>
      </c>
      <c r="H64" s="4">
        <v>138</v>
      </c>
      <c r="I64" s="7" t="s">
        <v>84</v>
      </c>
      <c r="J64" s="6">
        <v>777</v>
      </c>
      <c r="K64" s="32">
        <v>379</v>
      </c>
      <c r="L64" s="31">
        <v>398</v>
      </c>
    </row>
    <row r="65" spans="1:12">
      <c r="A65" s="15" t="s">
        <v>83</v>
      </c>
      <c r="B65" s="6">
        <v>2848</v>
      </c>
      <c r="C65" s="36">
        <v>1431</v>
      </c>
      <c r="D65" s="35">
        <v>1417</v>
      </c>
      <c r="E65" s="7" t="s">
        <v>82</v>
      </c>
      <c r="F65" s="6">
        <v>286</v>
      </c>
      <c r="G65" s="5">
        <v>150</v>
      </c>
      <c r="H65" s="4">
        <v>136</v>
      </c>
      <c r="I65" s="7" t="s">
        <v>81</v>
      </c>
      <c r="J65" s="6">
        <v>797</v>
      </c>
      <c r="K65" s="32">
        <v>373</v>
      </c>
      <c r="L65" s="31">
        <v>424</v>
      </c>
    </row>
    <row r="66" spans="1:12">
      <c r="A66" s="15" t="s">
        <v>80</v>
      </c>
      <c r="B66" s="6">
        <v>2705</v>
      </c>
      <c r="C66" s="36">
        <v>1354</v>
      </c>
      <c r="D66" s="35">
        <v>1351</v>
      </c>
      <c r="E66" s="7" t="s">
        <v>79</v>
      </c>
      <c r="F66" s="6">
        <v>301</v>
      </c>
      <c r="G66" s="5">
        <v>162</v>
      </c>
      <c r="H66" s="4">
        <v>139</v>
      </c>
      <c r="I66" s="7" t="s">
        <v>78</v>
      </c>
      <c r="J66" s="6">
        <v>801</v>
      </c>
      <c r="K66" s="32">
        <v>372</v>
      </c>
      <c r="L66" s="31">
        <v>429</v>
      </c>
    </row>
    <row r="67" spans="1:12">
      <c r="A67" s="15" t="s">
        <v>77</v>
      </c>
      <c r="B67" s="6">
        <v>2973</v>
      </c>
      <c r="C67" s="36">
        <v>1489</v>
      </c>
      <c r="D67" s="35">
        <v>1484</v>
      </c>
      <c r="E67" s="7" t="s">
        <v>76</v>
      </c>
      <c r="F67" s="6">
        <v>301</v>
      </c>
      <c r="G67" s="5">
        <v>150</v>
      </c>
      <c r="H67" s="4">
        <v>151</v>
      </c>
      <c r="I67" s="7" t="s">
        <v>75</v>
      </c>
      <c r="J67" s="6">
        <v>1001</v>
      </c>
      <c r="K67" s="32">
        <v>497</v>
      </c>
      <c r="L67" s="31">
        <v>504</v>
      </c>
    </row>
    <row r="68" spans="1:12">
      <c r="A68" s="15" t="s">
        <v>74</v>
      </c>
      <c r="B68" s="6">
        <v>3749</v>
      </c>
      <c r="C68" s="36">
        <v>1760</v>
      </c>
      <c r="D68" s="35">
        <v>1989</v>
      </c>
      <c r="E68" s="7" t="s">
        <v>73</v>
      </c>
      <c r="F68" s="6">
        <v>307</v>
      </c>
      <c r="G68" s="5">
        <v>178</v>
      </c>
      <c r="H68" s="4">
        <v>129</v>
      </c>
      <c r="I68" s="7" t="s">
        <v>72</v>
      </c>
      <c r="J68" s="6">
        <v>995</v>
      </c>
      <c r="K68" s="32">
        <v>499</v>
      </c>
      <c r="L68" s="31">
        <v>496</v>
      </c>
    </row>
    <row r="69" spans="1:12">
      <c r="A69" s="15" t="s">
        <v>71</v>
      </c>
      <c r="B69" s="6">
        <v>4336</v>
      </c>
      <c r="C69" s="36">
        <v>2089</v>
      </c>
      <c r="D69" s="35">
        <v>2247</v>
      </c>
      <c r="E69" s="7" t="s">
        <v>70</v>
      </c>
      <c r="F69" s="6">
        <v>287</v>
      </c>
      <c r="G69" s="5">
        <v>151</v>
      </c>
      <c r="H69" s="4">
        <v>136</v>
      </c>
      <c r="I69" s="7" t="s">
        <v>69</v>
      </c>
      <c r="J69" s="6">
        <v>1035</v>
      </c>
      <c r="K69" s="32">
        <v>465</v>
      </c>
      <c r="L69" s="31">
        <v>570</v>
      </c>
    </row>
    <row r="70" spans="1:12">
      <c r="A70" s="15" t="s">
        <v>68</v>
      </c>
      <c r="B70" s="6">
        <v>2995</v>
      </c>
      <c r="C70" s="36">
        <v>1268</v>
      </c>
      <c r="D70" s="35">
        <v>1727</v>
      </c>
      <c r="E70" s="7" t="s">
        <v>67</v>
      </c>
      <c r="F70" s="6">
        <v>332</v>
      </c>
      <c r="G70" s="5">
        <v>170</v>
      </c>
      <c r="H70" s="4">
        <v>162</v>
      </c>
      <c r="I70" s="7" t="s">
        <v>66</v>
      </c>
      <c r="J70" s="6">
        <v>776</v>
      </c>
      <c r="K70" s="32">
        <v>374</v>
      </c>
      <c r="L70" s="31">
        <v>402</v>
      </c>
    </row>
    <row r="71" spans="1:12">
      <c r="A71" s="15" t="s">
        <v>65</v>
      </c>
      <c r="B71" s="6">
        <v>1949</v>
      </c>
      <c r="C71" s="36">
        <v>723</v>
      </c>
      <c r="D71" s="35">
        <v>1226</v>
      </c>
      <c r="E71" s="7" t="s">
        <v>64</v>
      </c>
      <c r="F71" s="6">
        <v>353</v>
      </c>
      <c r="G71" s="5">
        <v>185</v>
      </c>
      <c r="H71" s="4">
        <v>168</v>
      </c>
      <c r="I71" s="7" t="s">
        <v>63</v>
      </c>
      <c r="J71" s="6">
        <v>529</v>
      </c>
      <c r="K71" s="32">
        <v>254</v>
      </c>
      <c r="L71" s="31">
        <v>275</v>
      </c>
    </row>
    <row r="72" spans="1:12">
      <c r="A72" s="15" t="s">
        <v>62</v>
      </c>
      <c r="B72" s="6">
        <v>1141</v>
      </c>
      <c r="C72" s="36">
        <v>324</v>
      </c>
      <c r="D72" s="35">
        <v>817</v>
      </c>
      <c r="E72" s="7" t="s">
        <v>61</v>
      </c>
      <c r="F72" s="6">
        <v>359</v>
      </c>
      <c r="G72" s="5">
        <v>185</v>
      </c>
      <c r="H72" s="4">
        <v>174</v>
      </c>
      <c r="I72" s="7" t="s">
        <v>60</v>
      </c>
      <c r="J72" s="6">
        <v>638</v>
      </c>
      <c r="K72" s="32">
        <v>262</v>
      </c>
      <c r="L72" s="31">
        <v>376</v>
      </c>
    </row>
    <row r="73" spans="1:12">
      <c r="A73" s="15" t="s">
        <v>59</v>
      </c>
      <c r="B73" s="6">
        <v>400</v>
      </c>
      <c r="C73" s="36">
        <v>86</v>
      </c>
      <c r="D73" s="35">
        <v>314</v>
      </c>
      <c r="E73" s="7" t="s">
        <v>58</v>
      </c>
      <c r="F73" s="6">
        <v>369</v>
      </c>
      <c r="G73" s="5">
        <v>178</v>
      </c>
      <c r="H73" s="4">
        <v>191</v>
      </c>
      <c r="I73" s="7" t="s">
        <v>57</v>
      </c>
      <c r="J73" s="6">
        <v>701</v>
      </c>
      <c r="K73" s="32">
        <v>295</v>
      </c>
      <c r="L73" s="31">
        <v>406</v>
      </c>
    </row>
    <row r="74" spans="1:12">
      <c r="A74" s="15" t="s">
        <v>2</v>
      </c>
      <c r="B74" s="6">
        <v>79</v>
      </c>
      <c r="C74" s="36">
        <v>6</v>
      </c>
      <c r="D74" s="35">
        <v>73</v>
      </c>
      <c r="E74" s="7" t="s">
        <v>56</v>
      </c>
      <c r="F74" s="6">
        <v>409</v>
      </c>
      <c r="G74" s="5">
        <v>207</v>
      </c>
      <c r="H74" s="4">
        <v>202</v>
      </c>
      <c r="I74" s="7" t="s">
        <v>55</v>
      </c>
      <c r="J74" s="6">
        <v>583</v>
      </c>
      <c r="K74" s="32">
        <v>249</v>
      </c>
      <c r="L74" s="31">
        <v>334</v>
      </c>
    </row>
    <row r="75" spans="1:12">
      <c r="A75" s="15"/>
      <c r="B75" s="34"/>
      <c r="C75" s="34"/>
      <c r="D75" s="33"/>
      <c r="E75" s="7" t="s">
        <v>54</v>
      </c>
      <c r="F75" s="6">
        <v>389</v>
      </c>
      <c r="G75" s="5">
        <v>201</v>
      </c>
      <c r="H75" s="4">
        <v>188</v>
      </c>
      <c r="I75" s="7" t="s">
        <v>53</v>
      </c>
      <c r="J75" s="6">
        <v>572</v>
      </c>
      <c r="K75" s="32">
        <v>236</v>
      </c>
      <c r="L75" s="31">
        <v>336</v>
      </c>
    </row>
    <row r="76" spans="1:12">
      <c r="A76" s="9" t="s">
        <v>52</v>
      </c>
      <c r="B76" s="6">
        <v>171</v>
      </c>
      <c r="C76" s="5">
        <v>77</v>
      </c>
      <c r="D76" s="5">
        <v>94</v>
      </c>
      <c r="E76" s="7" t="s">
        <v>51</v>
      </c>
      <c r="F76" s="6">
        <v>409</v>
      </c>
      <c r="G76" s="5">
        <v>207</v>
      </c>
      <c r="H76" s="4">
        <v>202</v>
      </c>
      <c r="I76" s="7" t="s">
        <v>50</v>
      </c>
      <c r="J76" s="6">
        <v>501</v>
      </c>
      <c r="K76" s="32">
        <v>226</v>
      </c>
      <c r="L76" s="31">
        <v>275</v>
      </c>
    </row>
    <row r="77" spans="1:12">
      <c r="A77" s="9" t="s">
        <v>49</v>
      </c>
      <c r="B77" s="6">
        <v>190</v>
      </c>
      <c r="C77" s="5">
        <v>99</v>
      </c>
      <c r="D77" s="12">
        <v>91</v>
      </c>
      <c r="E77" s="7" t="s">
        <v>48</v>
      </c>
      <c r="F77" s="6">
        <v>426</v>
      </c>
      <c r="G77" s="5">
        <v>208</v>
      </c>
      <c r="H77" s="4">
        <v>218</v>
      </c>
      <c r="I77" s="7" t="s">
        <v>47</v>
      </c>
      <c r="J77" s="6">
        <v>476</v>
      </c>
      <c r="K77" s="32">
        <v>192</v>
      </c>
      <c r="L77" s="31">
        <v>284</v>
      </c>
    </row>
    <row r="78" spans="1:12">
      <c r="A78" s="9" t="s">
        <v>46</v>
      </c>
      <c r="B78" s="6">
        <v>177</v>
      </c>
      <c r="C78" s="5">
        <v>82</v>
      </c>
      <c r="D78" s="5">
        <v>95</v>
      </c>
      <c r="E78" s="7" t="s">
        <v>45</v>
      </c>
      <c r="F78" s="6">
        <v>442</v>
      </c>
      <c r="G78" s="5">
        <v>236</v>
      </c>
      <c r="H78" s="4">
        <v>206</v>
      </c>
      <c r="I78" s="7" t="s">
        <v>44</v>
      </c>
      <c r="J78" s="6">
        <v>367</v>
      </c>
      <c r="K78" s="32">
        <v>151</v>
      </c>
      <c r="L78" s="31">
        <v>216</v>
      </c>
    </row>
    <row r="79" spans="1:12">
      <c r="A79" s="9" t="s">
        <v>43</v>
      </c>
      <c r="B79" s="6">
        <v>203</v>
      </c>
      <c r="C79" s="5">
        <v>104</v>
      </c>
      <c r="D79" s="5">
        <v>99</v>
      </c>
      <c r="E79" s="7" t="s">
        <v>42</v>
      </c>
      <c r="F79" s="6">
        <v>481</v>
      </c>
      <c r="G79" s="5">
        <v>242</v>
      </c>
      <c r="H79" s="4">
        <v>239</v>
      </c>
      <c r="I79" s="7" t="s">
        <v>41</v>
      </c>
      <c r="J79" s="6">
        <v>383</v>
      </c>
      <c r="K79" s="32">
        <v>122</v>
      </c>
      <c r="L79" s="31">
        <v>261</v>
      </c>
    </row>
    <row r="80" spans="1:12">
      <c r="A80" s="9" t="s">
        <v>40</v>
      </c>
      <c r="B80" s="6">
        <v>197</v>
      </c>
      <c r="C80" s="5">
        <v>93</v>
      </c>
      <c r="D80" s="5">
        <v>104</v>
      </c>
      <c r="E80" s="7" t="s">
        <v>39</v>
      </c>
      <c r="F80" s="6">
        <v>586</v>
      </c>
      <c r="G80" s="5">
        <v>281</v>
      </c>
      <c r="H80" s="13">
        <v>305</v>
      </c>
      <c r="I80" s="7" t="s">
        <v>38</v>
      </c>
      <c r="J80" s="6">
        <v>390</v>
      </c>
      <c r="K80" s="32">
        <v>146</v>
      </c>
      <c r="L80" s="31">
        <v>244</v>
      </c>
    </row>
    <row r="81" spans="1:12">
      <c r="A81" s="9" t="s">
        <v>37</v>
      </c>
      <c r="B81" s="6">
        <v>199</v>
      </c>
      <c r="C81" s="5">
        <v>125</v>
      </c>
      <c r="D81" s="5">
        <v>74</v>
      </c>
      <c r="E81" s="7" t="s">
        <v>36</v>
      </c>
      <c r="F81" s="6">
        <v>557</v>
      </c>
      <c r="G81" s="5">
        <v>289</v>
      </c>
      <c r="H81" s="4">
        <v>268</v>
      </c>
      <c r="I81" s="7" t="s">
        <v>35</v>
      </c>
      <c r="J81" s="6">
        <v>333</v>
      </c>
      <c r="K81" s="32">
        <v>112</v>
      </c>
      <c r="L81" s="31">
        <v>221</v>
      </c>
    </row>
    <row r="82" spans="1:12">
      <c r="A82" s="9" t="s">
        <v>34</v>
      </c>
      <c r="B82" s="6">
        <v>214</v>
      </c>
      <c r="C82" s="5">
        <v>114</v>
      </c>
      <c r="D82" s="5">
        <v>100</v>
      </c>
      <c r="E82" s="7" t="s">
        <v>33</v>
      </c>
      <c r="F82" s="6">
        <v>595</v>
      </c>
      <c r="G82" s="5">
        <v>319</v>
      </c>
      <c r="H82" s="4">
        <v>276</v>
      </c>
      <c r="I82" s="7" t="s">
        <v>32</v>
      </c>
      <c r="J82" s="6">
        <v>307</v>
      </c>
      <c r="K82" s="32">
        <v>104</v>
      </c>
      <c r="L82" s="31">
        <v>203</v>
      </c>
    </row>
    <row r="83" spans="1:12">
      <c r="A83" s="9" t="s">
        <v>31</v>
      </c>
      <c r="B83" s="6">
        <v>229</v>
      </c>
      <c r="C83" s="5">
        <v>129</v>
      </c>
      <c r="D83" s="5">
        <v>100</v>
      </c>
      <c r="E83" s="7" t="s">
        <v>30</v>
      </c>
      <c r="F83" s="6">
        <v>592</v>
      </c>
      <c r="G83" s="5">
        <v>289</v>
      </c>
      <c r="H83" s="4">
        <v>303</v>
      </c>
      <c r="I83" s="7" t="s">
        <v>131</v>
      </c>
      <c r="J83" s="6">
        <v>252</v>
      </c>
      <c r="K83" s="32">
        <v>64</v>
      </c>
      <c r="L83" s="31">
        <v>188</v>
      </c>
    </row>
    <row r="84" spans="1:12">
      <c r="A84" s="9" t="s">
        <v>28</v>
      </c>
      <c r="B84" s="6">
        <v>232</v>
      </c>
      <c r="C84" s="5">
        <v>139</v>
      </c>
      <c r="D84" s="5">
        <v>93</v>
      </c>
      <c r="E84" s="7" t="s">
        <v>27</v>
      </c>
      <c r="F84" s="6">
        <v>608</v>
      </c>
      <c r="G84" s="5">
        <v>301</v>
      </c>
      <c r="H84" s="4">
        <v>307</v>
      </c>
      <c r="I84" s="7" t="s">
        <v>130</v>
      </c>
      <c r="J84" s="6">
        <v>249</v>
      </c>
      <c r="K84" s="32">
        <v>75</v>
      </c>
      <c r="L84" s="31">
        <v>174</v>
      </c>
    </row>
    <row r="85" spans="1:12">
      <c r="A85" s="9" t="s">
        <v>25</v>
      </c>
      <c r="B85" s="6">
        <v>262</v>
      </c>
      <c r="C85" s="5">
        <v>122</v>
      </c>
      <c r="D85" s="11">
        <v>140</v>
      </c>
      <c r="E85" s="7" t="s">
        <v>24</v>
      </c>
      <c r="F85" s="6">
        <v>646</v>
      </c>
      <c r="G85" s="5">
        <v>326</v>
      </c>
      <c r="H85" s="4">
        <v>320</v>
      </c>
      <c r="I85" s="7" t="s">
        <v>23</v>
      </c>
      <c r="J85" s="6">
        <v>181</v>
      </c>
      <c r="K85" s="32">
        <v>49</v>
      </c>
      <c r="L85" s="31">
        <v>132</v>
      </c>
    </row>
    <row r="86" spans="1:12">
      <c r="A86" s="9" t="s">
        <v>22</v>
      </c>
      <c r="B86" s="6">
        <v>272</v>
      </c>
      <c r="C86" s="5">
        <v>137</v>
      </c>
      <c r="D86" s="5">
        <v>135</v>
      </c>
      <c r="E86" s="7" t="s">
        <v>129</v>
      </c>
      <c r="F86" s="6">
        <v>619</v>
      </c>
      <c r="G86" s="5">
        <v>301</v>
      </c>
      <c r="H86" s="4">
        <v>318</v>
      </c>
      <c r="I86" s="7" t="s">
        <v>20</v>
      </c>
      <c r="J86" s="6">
        <v>152</v>
      </c>
      <c r="K86" s="32">
        <v>32</v>
      </c>
      <c r="L86" s="31">
        <v>120</v>
      </c>
    </row>
    <row r="87" spans="1:12">
      <c r="A87" s="9" t="s">
        <v>19</v>
      </c>
      <c r="B87" s="6">
        <v>281</v>
      </c>
      <c r="C87" s="5">
        <v>152</v>
      </c>
      <c r="D87" s="5">
        <v>129</v>
      </c>
      <c r="E87" s="7" t="s">
        <v>18</v>
      </c>
      <c r="F87" s="6">
        <v>684</v>
      </c>
      <c r="G87" s="5">
        <v>359</v>
      </c>
      <c r="H87" s="4">
        <v>325</v>
      </c>
      <c r="I87" s="7" t="s">
        <v>17</v>
      </c>
      <c r="J87" s="6">
        <v>137</v>
      </c>
      <c r="K87" s="32">
        <v>28</v>
      </c>
      <c r="L87" s="31">
        <v>109</v>
      </c>
    </row>
    <row r="88" spans="1:12">
      <c r="A88" s="9" t="s">
        <v>16</v>
      </c>
      <c r="B88" s="6">
        <v>316</v>
      </c>
      <c r="C88" s="5">
        <v>161</v>
      </c>
      <c r="D88" s="5">
        <v>155</v>
      </c>
      <c r="E88" s="7" t="s">
        <v>15</v>
      </c>
      <c r="F88" s="6">
        <v>574</v>
      </c>
      <c r="G88" s="5">
        <v>300</v>
      </c>
      <c r="H88" s="4">
        <v>274</v>
      </c>
      <c r="I88" s="7" t="s">
        <v>14</v>
      </c>
      <c r="J88" s="6">
        <v>93</v>
      </c>
      <c r="K88" s="32">
        <v>24</v>
      </c>
      <c r="L88" s="31">
        <v>69</v>
      </c>
    </row>
    <row r="89" spans="1:12">
      <c r="A89" s="9" t="s">
        <v>13</v>
      </c>
      <c r="B89" s="6">
        <v>329</v>
      </c>
      <c r="C89" s="5">
        <v>154</v>
      </c>
      <c r="D89" s="5">
        <v>175</v>
      </c>
      <c r="E89" s="7" t="s">
        <v>12</v>
      </c>
      <c r="F89" s="6">
        <v>623</v>
      </c>
      <c r="G89" s="5">
        <v>329</v>
      </c>
      <c r="H89" s="4">
        <v>294</v>
      </c>
      <c r="I89" s="7" t="s">
        <v>11</v>
      </c>
      <c r="J89" s="6">
        <v>81</v>
      </c>
      <c r="K89" s="32">
        <v>18</v>
      </c>
      <c r="L89" s="31">
        <v>63</v>
      </c>
    </row>
    <row r="90" spans="1:12">
      <c r="A90" s="9" t="s">
        <v>10</v>
      </c>
      <c r="B90" s="6">
        <v>326</v>
      </c>
      <c r="C90" s="5">
        <v>187</v>
      </c>
      <c r="D90" s="5">
        <v>139</v>
      </c>
      <c r="E90" s="7" t="s">
        <v>9</v>
      </c>
      <c r="F90" s="6">
        <v>594</v>
      </c>
      <c r="G90" s="5">
        <v>300</v>
      </c>
      <c r="H90" s="4">
        <v>294</v>
      </c>
      <c r="I90" s="7" t="s">
        <v>8</v>
      </c>
      <c r="J90" s="6">
        <v>53</v>
      </c>
      <c r="K90" s="32">
        <v>10</v>
      </c>
      <c r="L90" s="31">
        <v>43</v>
      </c>
    </row>
    <row r="91" spans="1:12">
      <c r="A91" s="9" t="s">
        <v>7</v>
      </c>
      <c r="B91" s="6">
        <v>358</v>
      </c>
      <c r="C91" s="5">
        <v>192</v>
      </c>
      <c r="D91" s="8">
        <v>166</v>
      </c>
      <c r="E91" s="7" t="s">
        <v>6</v>
      </c>
      <c r="F91" s="6">
        <v>627</v>
      </c>
      <c r="G91" s="5">
        <v>325</v>
      </c>
      <c r="H91" s="4">
        <v>302</v>
      </c>
      <c r="I91" s="7" t="s">
        <v>5</v>
      </c>
      <c r="J91" s="6">
        <v>36</v>
      </c>
      <c r="K91" s="32">
        <v>6</v>
      </c>
      <c r="L91" s="31">
        <v>30</v>
      </c>
    </row>
    <row r="92" spans="1:12">
      <c r="A92" s="9" t="s">
        <v>4</v>
      </c>
      <c r="B92" s="6">
        <v>350</v>
      </c>
      <c r="C92" s="5">
        <v>187</v>
      </c>
      <c r="D92" s="8">
        <v>163</v>
      </c>
      <c r="E92" s="7" t="s">
        <v>3</v>
      </c>
      <c r="F92" s="6">
        <v>456</v>
      </c>
      <c r="G92" s="5">
        <v>221</v>
      </c>
      <c r="H92" s="4">
        <v>235</v>
      </c>
      <c r="I92" s="7" t="s">
        <v>2</v>
      </c>
      <c r="J92" s="6">
        <v>79</v>
      </c>
      <c r="K92" s="32">
        <v>6</v>
      </c>
      <c r="L92" s="31">
        <v>73</v>
      </c>
    </row>
    <row r="93" spans="1:12">
      <c r="A93" s="9" t="s">
        <v>1</v>
      </c>
      <c r="B93" s="6">
        <v>390</v>
      </c>
      <c r="C93" s="5">
        <v>217</v>
      </c>
      <c r="D93" s="8">
        <v>173</v>
      </c>
      <c r="E93" s="7" t="s">
        <v>0</v>
      </c>
      <c r="F93" s="6">
        <v>548</v>
      </c>
      <c r="G93" s="5">
        <v>256</v>
      </c>
      <c r="H93" s="4">
        <v>292</v>
      </c>
      <c r="I93" s="3"/>
      <c r="J93" s="2"/>
      <c r="K93" s="2"/>
      <c r="L93" s="2"/>
    </row>
    <row r="94" spans="1:12">
      <c r="A94" s="24"/>
      <c r="B94" s="30"/>
      <c r="C94" s="30"/>
      <c r="D94" s="30"/>
      <c r="E94" s="24"/>
      <c r="F94" s="30"/>
      <c r="G94" s="30"/>
      <c r="H94" s="30"/>
      <c r="I94" s="24"/>
      <c r="J94" s="30"/>
      <c r="K94" s="30"/>
      <c r="L94" s="30"/>
    </row>
    <row r="95" spans="1:12">
      <c r="A95" s="24"/>
      <c r="B95" s="30"/>
      <c r="C95" s="30"/>
      <c r="D95" s="30"/>
      <c r="E95" s="24"/>
      <c r="F95" s="30"/>
      <c r="G95" s="30"/>
      <c r="H95" s="30"/>
      <c r="I95" s="24"/>
      <c r="J95" s="30"/>
      <c r="K95" s="30"/>
      <c r="L95" s="30"/>
    </row>
    <row r="96" spans="1:12">
      <c r="A96" s="26"/>
      <c r="B96" s="169"/>
      <c r="C96" s="169"/>
      <c r="D96" s="25"/>
      <c r="E96" s="26"/>
      <c r="F96" s="25"/>
      <c r="G96" s="25"/>
      <c r="H96" s="25"/>
      <c r="I96" s="26"/>
      <c r="J96" s="170" t="s">
        <v>128</v>
      </c>
      <c r="K96" s="171"/>
      <c r="L96" s="171"/>
    </row>
    <row r="97" spans="1:12">
      <c r="A97" s="29"/>
      <c r="B97" s="28"/>
      <c r="C97" s="27"/>
      <c r="D97" s="25"/>
      <c r="E97" s="26"/>
      <c r="F97" s="25"/>
      <c r="G97" s="25"/>
      <c r="H97" s="25"/>
      <c r="I97" s="24"/>
      <c r="J97" s="23"/>
      <c r="K97" s="23"/>
      <c r="L97" s="22" t="s">
        <v>127</v>
      </c>
    </row>
    <row r="98" spans="1:12">
      <c r="A98" s="21" t="s">
        <v>126</v>
      </c>
      <c r="B98" s="21" t="s">
        <v>124</v>
      </c>
      <c r="C98" s="21" t="s">
        <v>123</v>
      </c>
      <c r="D98" s="20" t="s">
        <v>122</v>
      </c>
      <c r="E98" s="3" t="s">
        <v>125</v>
      </c>
      <c r="F98" s="15" t="s">
        <v>124</v>
      </c>
      <c r="G98" s="15" t="s">
        <v>123</v>
      </c>
      <c r="H98" s="19" t="s">
        <v>122</v>
      </c>
      <c r="I98" s="3" t="s">
        <v>125</v>
      </c>
      <c r="J98" s="15" t="s">
        <v>124</v>
      </c>
      <c r="K98" s="15" t="s">
        <v>123</v>
      </c>
      <c r="L98" s="15" t="s">
        <v>122</v>
      </c>
    </row>
    <row r="99" spans="1:12">
      <c r="A99" s="15" t="s">
        <v>121</v>
      </c>
      <c r="B99" s="17">
        <v>655</v>
      </c>
      <c r="C99" s="18">
        <v>232</v>
      </c>
      <c r="D99" s="17">
        <v>423</v>
      </c>
      <c r="E99" s="7" t="s">
        <v>120</v>
      </c>
      <c r="F99" s="6">
        <v>4</v>
      </c>
      <c r="G99" s="5">
        <v>4</v>
      </c>
      <c r="H99" s="4">
        <v>0</v>
      </c>
      <c r="I99" s="7" t="s">
        <v>119</v>
      </c>
      <c r="J99" s="6">
        <v>10</v>
      </c>
      <c r="K99" s="5">
        <v>2</v>
      </c>
      <c r="L99" s="5">
        <v>8</v>
      </c>
    </row>
    <row r="100" spans="1:12">
      <c r="A100" s="15"/>
      <c r="B100" s="6"/>
      <c r="C100" s="6"/>
      <c r="D100" s="14"/>
      <c r="E100" s="7" t="s">
        <v>118</v>
      </c>
      <c r="F100" s="6">
        <v>4</v>
      </c>
      <c r="G100" s="5">
        <v>3</v>
      </c>
      <c r="H100" s="4">
        <v>1</v>
      </c>
      <c r="I100" s="7" t="s">
        <v>117</v>
      </c>
      <c r="J100" s="6">
        <v>3</v>
      </c>
      <c r="K100" s="5">
        <v>3</v>
      </c>
      <c r="L100" s="5">
        <v>0</v>
      </c>
    </row>
    <row r="101" spans="1:12">
      <c r="A101" s="15" t="s">
        <v>116</v>
      </c>
      <c r="B101" s="14">
        <v>8</v>
      </c>
      <c r="C101" s="6">
        <v>4</v>
      </c>
      <c r="D101" s="14">
        <v>4</v>
      </c>
      <c r="E101" s="7" t="s">
        <v>115</v>
      </c>
      <c r="F101" s="6">
        <v>19</v>
      </c>
      <c r="G101" s="5">
        <v>12</v>
      </c>
      <c r="H101" s="4">
        <v>7</v>
      </c>
      <c r="I101" s="7" t="s">
        <v>114</v>
      </c>
      <c r="J101" s="6">
        <v>6</v>
      </c>
      <c r="K101" s="5">
        <v>1</v>
      </c>
      <c r="L101" s="5">
        <v>5</v>
      </c>
    </row>
    <row r="102" spans="1:12">
      <c r="A102" s="15" t="s">
        <v>113</v>
      </c>
      <c r="B102" s="6">
        <v>4</v>
      </c>
      <c r="C102" s="6">
        <v>2</v>
      </c>
      <c r="D102" s="6">
        <v>2</v>
      </c>
      <c r="E102" s="7" t="s">
        <v>112</v>
      </c>
      <c r="F102" s="6">
        <v>13</v>
      </c>
      <c r="G102" s="5">
        <v>4</v>
      </c>
      <c r="H102" s="13">
        <v>9</v>
      </c>
      <c r="I102" s="7" t="s">
        <v>111</v>
      </c>
      <c r="J102" s="6">
        <v>5</v>
      </c>
      <c r="K102" s="5">
        <v>0</v>
      </c>
      <c r="L102" s="5">
        <v>5</v>
      </c>
    </row>
    <row r="103" spans="1:12">
      <c r="A103" s="15" t="s">
        <v>110</v>
      </c>
      <c r="B103" s="6">
        <v>7</v>
      </c>
      <c r="C103" s="6">
        <v>2</v>
      </c>
      <c r="D103" s="6">
        <v>5</v>
      </c>
      <c r="E103" s="7" t="s">
        <v>109</v>
      </c>
      <c r="F103" s="6">
        <v>27</v>
      </c>
      <c r="G103" s="5">
        <v>7</v>
      </c>
      <c r="H103" s="4">
        <v>20</v>
      </c>
      <c r="I103" s="7" t="s">
        <v>108</v>
      </c>
      <c r="J103" s="6">
        <v>9</v>
      </c>
      <c r="K103" s="5">
        <v>0</v>
      </c>
      <c r="L103" s="5">
        <v>9</v>
      </c>
    </row>
    <row r="104" spans="1:12">
      <c r="A104" s="15" t="s">
        <v>107</v>
      </c>
      <c r="B104" s="6">
        <v>14</v>
      </c>
      <c r="C104" s="6">
        <v>10</v>
      </c>
      <c r="D104" s="6">
        <v>4</v>
      </c>
      <c r="E104" s="7" t="s">
        <v>106</v>
      </c>
      <c r="F104" s="6">
        <v>23</v>
      </c>
      <c r="G104" s="5">
        <v>7</v>
      </c>
      <c r="H104" s="4">
        <v>16</v>
      </c>
      <c r="I104" s="7" t="s">
        <v>105</v>
      </c>
      <c r="J104" s="6">
        <v>5</v>
      </c>
      <c r="K104" s="5">
        <v>1</v>
      </c>
      <c r="L104" s="5">
        <v>4</v>
      </c>
    </row>
    <row r="105" spans="1:12">
      <c r="A105" s="15" t="s">
        <v>104</v>
      </c>
      <c r="B105" s="6">
        <v>120</v>
      </c>
      <c r="C105" s="16">
        <v>46</v>
      </c>
      <c r="D105" s="6">
        <v>74</v>
      </c>
      <c r="E105" s="7" t="s">
        <v>103</v>
      </c>
      <c r="F105" s="6">
        <v>38</v>
      </c>
      <c r="G105" s="5">
        <v>16</v>
      </c>
      <c r="H105" s="13">
        <v>22</v>
      </c>
      <c r="I105" s="7" t="s">
        <v>102</v>
      </c>
      <c r="J105" s="6">
        <v>2</v>
      </c>
      <c r="K105" s="5">
        <v>1</v>
      </c>
      <c r="L105" s="5">
        <v>1</v>
      </c>
    </row>
    <row r="106" spans="1:12">
      <c r="A106" s="15" t="s">
        <v>101</v>
      </c>
      <c r="B106" s="6">
        <v>118</v>
      </c>
      <c r="C106" s="6">
        <v>60</v>
      </c>
      <c r="D106" s="6">
        <v>58</v>
      </c>
      <c r="E106" s="7" t="s">
        <v>100</v>
      </c>
      <c r="F106" s="6">
        <v>29</v>
      </c>
      <c r="G106" s="5">
        <v>10</v>
      </c>
      <c r="H106" s="4">
        <v>19</v>
      </c>
      <c r="I106" s="7" t="s">
        <v>99</v>
      </c>
      <c r="J106" s="6">
        <v>5</v>
      </c>
      <c r="K106" s="5">
        <v>1</v>
      </c>
      <c r="L106" s="5">
        <v>4</v>
      </c>
    </row>
    <row r="107" spans="1:12">
      <c r="A107" s="15" t="s">
        <v>98</v>
      </c>
      <c r="B107" s="6">
        <v>74</v>
      </c>
      <c r="C107" s="6">
        <v>39</v>
      </c>
      <c r="D107" s="6">
        <v>35</v>
      </c>
      <c r="E107" s="7" t="s">
        <v>97</v>
      </c>
      <c r="F107" s="6">
        <v>24</v>
      </c>
      <c r="G107" s="5">
        <v>11</v>
      </c>
      <c r="H107" s="4">
        <v>13</v>
      </c>
      <c r="I107" s="7" t="s">
        <v>96</v>
      </c>
      <c r="J107" s="6">
        <v>2</v>
      </c>
      <c r="K107" s="5">
        <v>1</v>
      </c>
      <c r="L107" s="5">
        <v>1</v>
      </c>
    </row>
    <row r="108" spans="1:12">
      <c r="A108" s="15" t="s">
        <v>95</v>
      </c>
      <c r="B108" s="6">
        <v>40</v>
      </c>
      <c r="C108" s="6">
        <v>12</v>
      </c>
      <c r="D108" s="6">
        <v>28</v>
      </c>
      <c r="E108" s="7" t="s">
        <v>94</v>
      </c>
      <c r="F108" s="6">
        <v>17</v>
      </c>
      <c r="G108" s="5">
        <v>9</v>
      </c>
      <c r="H108" s="4">
        <v>8</v>
      </c>
      <c r="I108" s="7" t="s">
        <v>93</v>
      </c>
      <c r="J108" s="6">
        <v>4</v>
      </c>
      <c r="K108" s="5">
        <v>2</v>
      </c>
      <c r="L108" s="5">
        <v>2</v>
      </c>
    </row>
    <row r="109" spans="1:12">
      <c r="A109" s="15" t="s">
        <v>92</v>
      </c>
      <c r="B109" s="6">
        <v>37</v>
      </c>
      <c r="C109" s="6">
        <v>9</v>
      </c>
      <c r="D109" s="14">
        <v>28</v>
      </c>
      <c r="E109" s="7" t="s">
        <v>91</v>
      </c>
      <c r="F109" s="6">
        <v>27</v>
      </c>
      <c r="G109" s="5">
        <v>15</v>
      </c>
      <c r="H109" s="4">
        <v>12</v>
      </c>
      <c r="I109" s="7" t="s">
        <v>90</v>
      </c>
      <c r="J109" s="6">
        <v>6</v>
      </c>
      <c r="K109" s="5">
        <v>1</v>
      </c>
      <c r="L109" s="5">
        <v>5</v>
      </c>
    </row>
    <row r="110" spans="1:12">
      <c r="A110" s="15" t="s">
        <v>89</v>
      </c>
      <c r="B110" s="6">
        <v>54</v>
      </c>
      <c r="C110" s="6">
        <v>10</v>
      </c>
      <c r="D110" s="14">
        <v>44</v>
      </c>
      <c r="E110" s="7" t="s">
        <v>88</v>
      </c>
      <c r="F110" s="6">
        <v>21</v>
      </c>
      <c r="G110" s="5">
        <v>15</v>
      </c>
      <c r="H110" s="4">
        <v>6</v>
      </c>
      <c r="I110" s="7" t="s">
        <v>87</v>
      </c>
      <c r="J110" s="6">
        <v>1</v>
      </c>
      <c r="K110" s="5">
        <v>0</v>
      </c>
      <c r="L110" s="5">
        <v>1</v>
      </c>
    </row>
    <row r="111" spans="1:12">
      <c r="A111" s="15" t="s">
        <v>86</v>
      </c>
      <c r="B111" s="6">
        <v>45</v>
      </c>
      <c r="C111" s="6">
        <v>6</v>
      </c>
      <c r="D111" s="14">
        <v>39</v>
      </c>
      <c r="E111" s="7" t="s">
        <v>85</v>
      </c>
      <c r="F111" s="6">
        <v>22</v>
      </c>
      <c r="G111" s="5">
        <v>12</v>
      </c>
      <c r="H111" s="4">
        <v>10</v>
      </c>
      <c r="I111" s="7" t="s">
        <v>84</v>
      </c>
      <c r="J111" s="6">
        <v>7</v>
      </c>
      <c r="K111" s="5">
        <v>2</v>
      </c>
      <c r="L111" s="5">
        <v>5</v>
      </c>
    </row>
    <row r="112" spans="1:12">
      <c r="A112" s="15" t="s">
        <v>83</v>
      </c>
      <c r="B112" s="6">
        <v>42</v>
      </c>
      <c r="C112" s="6">
        <v>7</v>
      </c>
      <c r="D112" s="14">
        <v>35</v>
      </c>
      <c r="E112" s="7" t="s">
        <v>82</v>
      </c>
      <c r="F112" s="6">
        <v>11</v>
      </c>
      <c r="G112" s="5">
        <v>7</v>
      </c>
      <c r="H112" s="4">
        <v>4</v>
      </c>
      <c r="I112" s="7" t="s">
        <v>81</v>
      </c>
      <c r="J112" s="6">
        <v>2</v>
      </c>
      <c r="K112" s="5">
        <v>1</v>
      </c>
      <c r="L112" s="5">
        <v>1</v>
      </c>
    </row>
    <row r="113" spans="1:12">
      <c r="A113" s="15" t="s">
        <v>80</v>
      </c>
      <c r="B113" s="6">
        <v>33</v>
      </c>
      <c r="C113" s="6">
        <v>6</v>
      </c>
      <c r="D113" s="14">
        <v>27</v>
      </c>
      <c r="E113" s="7" t="s">
        <v>79</v>
      </c>
      <c r="F113" s="6">
        <v>15</v>
      </c>
      <c r="G113" s="5">
        <v>6</v>
      </c>
      <c r="H113" s="4">
        <v>9</v>
      </c>
      <c r="I113" s="7" t="s">
        <v>78</v>
      </c>
      <c r="J113" s="6">
        <v>2</v>
      </c>
      <c r="K113" s="5">
        <v>1</v>
      </c>
      <c r="L113" s="5">
        <v>1</v>
      </c>
    </row>
    <row r="114" spans="1:12">
      <c r="A114" s="15" t="s">
        <v>77</v>
      </c>
      <c r="B114" s="6">
        <v>18</v>
      </c>
      <c r="C114" s="6">
        <v>6</v>
      </c>
      <c r="D114" s="14">
        <v>12</v>
      </c>
      <c r="E114" s="7" t="s">
        <v>76</v>
      </c>
      <c r="F114" s="6">
        <v>11</v>
      </c>
      <c r="G114" s="5">
        <v>5</v>
      </c>
      <c r="H114" s="4">
        <v>6</v>
      </c>
      <c r="I114" s="7" t="s">
        <v>75</v>
      </c>
      <c r="J114" s="6">
        <v>3</v>
      </c>
      <c r="K114" s="5">
        <v>1</v>
      </c>
      <c r="L114" s="5">
        <v>2</v>
      </c>
    </row>
    <row r="115" spans="1:12">
      <c r="A115" s="15" t="s">
        <v>74</v>
      </c>
      <c r="B115" s="6">
        <v>18</v>
      </c>
      <c r="C115" s="6">
        <v>5</v>
      </c>
      <c r="D115" s="14">
        <v>13</v>
      </c>
      <c r="E115" s="7" t="s">
        <v>73</v>
      </c>
      <c r="F115" s="6">
        <v>15</v>
      </c>
      <c r="G115" s="5">
        <v>9</v>
      </c>
      <c r="H115" s="13">
        <v>6</v>
      </c>
      <c r="I115" s="7" t="s">
        <v>72</v>
      </c>
      <c r="J115" s="6">
        <v>2</v>
      </c>
      <c r="K115" s="5">
        <v>0</v>
      </c>
      <c r="L115" s="5">
        <v>2</v>
      </c>
    </row>
    <row r="116" spans="1:12">
      <c r="A116" s="15" t="s">
        <v>71</v>
      </c>
      <c r="B116" s="6">
        <v>10</v>
      </c>
      <c r="C116" s="6">
        <v>5</v>
      </c>
      <c r="D116" s="14">
        <v>5</v>
      </c>
      <c r="E116" s="7" t="s">
        <v>70</v>
      </c>
      <c r="F116" s="6">
        <v>9</v>
      </c>
      <c r="G116" s="5">
        <v>2</v>
      </c>
      <c r="H116" s="4">
        <v>7</v>
      </c>
      <c r="I116" s="7" t="s">
        <v>69</v>
      </c>
      <c r="J116" s="6">
        <v>3</v>
      </c>
      <c r="K116" s="5">
        <v>2</v>
      </c>
      <c r="L116" s="5">
        <v>1</v>
      </c>
    </row>
    <row r="117" spans="1:12">
      <c r="A117" s="15" t="s">
        <v>68</v>
      </c>
      <c r="B117" s="6">
        <v>10</v>
      </c>
      <c r="C117" s="6">
        <v>3</v>
      </c>
      <c r="D117" s="14">
        <v>7</v>
      </c>
      <c r="E117" s="7" t="s">
        <v>67</v>
      </c>
      <c r="F117" s="6">
        <v>12</v>
      </c>
      <c r="G117" s="5">
        <v>4</v>
      </c>
      <c r="H117" s="4">
        <v>8</v>
      </c>
      <c r="I117" s="7" t="s">
        <v>66</v>
      </c>
      <c r="J117" s="6">
        <v>2</v>
      </c>
      <c r="K117" s="5">
        <v>2</v>
      </c>
      <c r="L117" s="5">
        <v>0</v>
      </c>
    </row>
    <row r="118" spans="1:12">
      <c r="A118" s="15" t="s">
        <v>65</v>
      </c>
      <c r="B118" s="6">
        <v>2</v>
      </c>
      <c r="C118" s="6">
        <v>0</v>
      </c>
      <c r="D118" s="6">
        <v>2</v>
      </c>
      <c r="E118" s="7" t="s">
        <v>64</v>
      </c>
      <c r="F118" s="6">
        <v>6</v>
      </c>
      <c r="G118" s="5">
        <v>1</v>
      </c>
      <c r="H118" s="4">
        <v>5</v>
      </c>
      <c r="I118" s="7" t="s">
        <v>63</v>
      </c>
      <c r="J118" s="6">
        <v>0</v>
      </c>
      <c r="K118" s="5">
        <v>0</v>
      </c>
      <c r="L118" s="5">
        <v>0</v>
      </c>
    </row>
    <row r="119" spans="1:12">
      <c r="A119" s="15" t="s">
        <v>62</v>
      </c>
      <c r="B119" s="6">
        <v>1</v>
      </c>
      <c r="C119" s="6">
        <v>0</v>
      </c>
      <c r="D119" s="14">
        <v>1</v>
      </c>
      <c r="E119" s="7" t="s">
        <v>61</v>
      </c>
      <c r="F119" s="6">
        <v>9</v>
      </c>
      <c r="G119" s="5">
        <v>3</v>
      </c>
      <c r="H119" s="4">
        <v>6</v>
      </c>
      <c r="I119" s="7" t="s">
        <v>60</v>
      </c>
      <c r="J119" s="6">
        <v>1</v>
      </c>
      <c r="K119" s="5">
        <v>0</v>
      </c>
      <c r="L119" s="5">
        <v>1</v>
      </c>
    </row>
    <row r="120" spans="1:12">
      <c r="A120" s="15" t="s">
        <v>59</v>
      </c>
      <c r="B120" s="6">
        <v>0</v>
      </c>
      <c r="C120" s="6">
        <v>0</v>
      </c>
      <c r="D120" s="14">
        <v>0</v>
      </c>
      <c r="E120" s="7" t="s">
        <v>58</v>
      </c>
      <c r="F120" s="6">
        <v>4</v>
      </c>
      <c r="G120" s="5">
        <v>2</v>
      </c>
      <c r="H120" s="4">
        <v>2</v>
      </c>
      <c r="I120" s="7" t="s">
        <v>57</v>
      </c>
      <c r="J120" s="6">
        <v>2</v>
      </c>
      <c r="K120" s="5">
        <v>0</v>
      </c>
      <c r="L120" s="5">
        <v>2</v>
      </c>
    </row>
    <row r="121" spans="1:12">
      <c r="A121" s="15" t="s">
        <v>2</v>
      </c>
      <c r="B121" s="6">
        <v>0</v>
      </c>
      <c r="C121" s="6">
        <v>0</v>
      </c>
      <c r="D121" s="14">
        <v>0</v>
      </c>
      <c r="E121" s="7" t="s">
        <v>56</v>
      </c>
      <c r="F121" s="6">
        <v>8</v>
      </c>
      <c r="G121" s="5">
        <v>2</v>
      </c>
      <c r="H121" s="4">
        <v>6</v>
      </c>
      <c r="I121" s="7" t="s">
        <v>55</v>
      </c>
      <c r="J121" s="6">
        <v>1</v>
      </c>
      <c r="K121" s="5">
        <v>0</v>
      </c>
      <c r="L121" s="5">
        <v>1</v>
      </c>
    </row>
    <row r="122" spans="1:12">
      <c r="A122" s="15"/>
      <c r="B122" s="6"/>
      <c r="C122" s="6"/>
      <c r="D122" s="14"/>
      <c r="E122" s="7" t="s">
        <v>54</v>
      </c>
      <c r="F122" s="6">
        <v>1</v>
      </c>
      <c r="G122" s="5">
        <v>1</v>
      </c>
      <c r="H122" s="4">
        <v>0</v>
      </c>
      <c r="I122" s="7" t="s">
        <v>53</v>
      </c>
      <c r="J122" s="6">
        <v>2</v>
      </c>
      <c r="K122" s="5">
        <v>2</v>
      </c>
      <c r="L122" s="5">
        <v>0</v>
      </c>
    </row>
    <row r="123" spans="1:12">
      <c r="A123" s="9" t="s">
        <v>52</v>
      </c>
      <c r="B123" s="6">
        <v>2</v>
      </c>
      <c r="C123" s="5">
        <v>1</v>
      </c>
      <c r="D123" s="5">
        <v>1</v>
      </c>
      <c r="E123" s="7" t="s">
        <v>51</v>
      </c>
      <c r="F123" s="6">
        <v>11</v>
      </c>
      <c r="G123" s="5">
        <v>3</v>
      </c>
      <c r="H123" s="4">
        <v>8</v>
      </c>
      <c r="I123" s="7" t="s">
        <v>50</v>
      </c>
      <c r="J123" s="6">
        <v>4</v>
      </c>
      <c r="K123" s="5">
        <v>1</v>
      </c>
      <c r="L123" s="5">
        <v>3</v>
      </c>
    </row>
    <row r="124" spans="1:12">
      <c r="A124" s="9" t="s">
        <v>49</v>
      </c>
      <c r="B124" s="6">
        <v>2</v>
      </c>
      <c r="C124" s="5">
        <v>1</v>
      </c>
      <c r="D124" s="5">
        <v>1</v>
      </c>
      <c r="E124" s="7" t="s">
        <v>48</v>
      </c>
      <c r="F124" s="6">
        <v>9</v>
      </c>
      <c r="G124" s="5">
        <v>1</v>
      </c>
      <c r="H124" s="4">
        <v>8</v>
      </c>
      <c r="I124" s="7" t="s">
        <v>47</v>
      </c>
      <c r="J124" s="6">
        <v>0</v>
      </c>
      <c r="K124" s="5">
        <v>0</v>
      </c>
      <c r="L124" s="5">
        <v>0</v>
      </c>
    </row>
    <row r="125" spans="1:12">
      <c r="A125" s="9" t="s">
        <v>46</v>
      </c>
      <c r="B125" s="6">
        <v>2</v>
      </c>
      <c r="C125" s="5">
        <v>1</v>
      </c>
      <c r="D125" s="5">
        <v>1</v>
      </c>
      <c r="E125" s="7" t="s">
        <v>45</v>
      </c>
      <c r="F125" s="6">
        <v>8</v>
      </c>
      <c r="G125" s="5">
        <v>2</v>
      </c>
      <c r="H125" s="4">
        <v>6</v>
      </c>
      <c r="I125" s="7" t="s">
        <v>44</v>
      </c>
      <c r="J125" s="6">
        <v>0</v>
      </c>
      <c r="K125" s="5">
        <v>0</v>
      </c>
      <c r="L125" s="5">
        <v>0</v>
      </c>
    </row>
    <row r="126" spans="1:12">
      <c r="A126" s="9" t="s">
        <v>43</v>
      </c>
      <c r="B126" s="6">
        <v>1</v>
      </c>
      <c r="C126" s="5">
        <v>1</v>
      </c>
      <c r="D126" s="5">
        <v>0</v>
      </c>
      <c r="E126" s="7" t="s">
        <v>42</v>
      </c>
      <c r="F126" s="6">
        <v>11</v>
      </c>
      <c r="G126" s="5">
        <v>1</v>
      </c>
      <c r="H126" s="13">
        <v>10</v>
      </c>
      <c r="I126" s="7" t="s">
        <v>41</v>
      </c>
      <c r="J126" s="6">
        <v>1</v>
      </c>
      <c r="K126" s="5">
        <v>0</v>
      </c>
      <c r="L126" s="5">
        <v>1</v>
      </c>
    </row>
    <row r="127" spans="1:12">
      <c r="A127" s="9" t="s">
        <v>40</v>
      </c>
      <c r="B127" s="6">
        <v>1</v>
      </c>
      <c r="C127" s="5">
        <v>0</v>
      </c>
      <c r="D127" s="12">
        <v>1</v>
      </c>
      <c r="E127" s="7" t="s">
        <v>39</v>
      </c>
      <c r="F127" s="6">
        <v>11</v>
      </c>
      <c r="G127" s="5">
        <v>3</v>
      </c>
      <c r="H127" s="4">
        <v>8</v>
      </c>
      <c r="I127" s="7" t="s">
        <v>38</v>
      </c>
      <c r="J127" s="6">
        <v>1</v>
      </c>
      <c r="K127" s="5">
        <v>0</v>
      </c>
      <c r="L127" s="5">
        <v>1</v>
      </c>
    </row>
    <row r="128" spans="1:12">
      <c r="A128" s="9" t="s">
        <v>37</v>
      </c>
      <c r="B128" s="6">
        <v>1</v>
      </c>
      <c r="C128" s="5">
        <v>1</v>
      </c>
      <c r="D128" s="5">
        <v>0</v>
      </c>
      <c r="E128" s="7" t="s">
        <v>36</v>
      </c>
      <c r="F128" s="6">
        <v>10</v>
      </c>
      <c r="G128" s="5">
        <v>1</v>
      </c>
      <c r="H128" s="4">
        <v>9</v>
      </c>
      <c r="I128" s="7" t="s">
        <v>35</v>
      </c>
      <c r="J128" s="6">
        <v>0</v>
      </c>
      <c r="K128" s="5">
        <v>0</v>
      </c>
      <c r="L128" s="5">
        <v>0</v>
      </c>
    </row>
    <row r="129" spans="1:12">
      <c r="A129" s="9" t="s">
        <v>34</v>
      </c>
      <c r="B129" s="6">
        <v>1</v>
      </c>
      <c r="C129" s="5">
        <v>1</v>
      </c>
      <c r="D129" s="5">
        <v>0</v>
      </c>
      <c r="E129" s="7" t="s">
        <v>33</v>
      </c>
      <c r="F129" s="6">
        <v>10</v>
      </c>
      <c r="G129" s="5">
        <v>3</v>
      </c>
      <c r="H129" s="4">
        <v>7</v>
      </c>
      <c r="I129" s="7" t="s">
        <v>32</v>
      </c>
      <c r="J129" s="6">
        <v>0</v>
      </c>
      <c r="K129" s="5">
        <v>0</v>
      </c>
      <c r="L129" s="5">
        <v>0</v>
      </c>
    </row>
    <row r="130" spans="1:12">
      <c r="A130" s="9" t="s">
        <v>31</v>
      </c>
      <c r="B130" s="6">
        <v>1</v>
      </c>
      <c r="C130" s="5">
        <v>0</v>
      </c>
      <c r="D130" s="5">
        <v>1</v>
      </c>
      <c r="E130" s="7" t="s">
        <v>30</v>
      </c>
      <c r="F130" s="6">
        <v>12</v>
      </c>
      <c r="G130" s="5">
        <v>2</v>
      </c>
      <c r="H130" s="4">
        <v>10</v>
      </c>
      <c r="I130" s="7" t="s">
        <v>29</v>
      </c>
      <c r="J130" s="6">
        <v>0</v>
      </c>
      <c r="K130" s="5">
        <v>0</v>
      </c>
      <c r="L130" s="5">
        <v>0</v>
      </c>
    </row>
    <row r="131" spans="1:12">
      <c r="A131" s="9" t="s">
        <v>28</v>
      </c>
      <c r="B131" s="6">
        <v>0</v>
      </c>
      <c r="C131" s="5">
        <v>0</v>
      </c>
      <c r="D131" s="5">
        <v>0</v>
      </c>
      <c r="E131" s="7" t="s">
        <v>27</v>
      </c>
      <c r="F131" s="6">
        <v>14</v>
      </c>
      <c r="G131" s="5">
        <v>3</v>
      </c>
      <c r="H131" s="4">
        <v>11</v>
      </c>
      <c r="I131" s="7" t="s">
        <v>26</v>
      </c>
      <c r="J131" s="6">
        <v>0</v>
      </c>
      <c r="K131" s="5">
        <v>0</v>
      </c>
      <c r="L131" s="5">
        <v>0</v>
      </c>
    </row>
    <row r="132" spans="1:12">
      <c r="A132" s="9" t="s">
        <v>25</v>
      </c>
      <c r="B132" s="6">
        <v>1</v>
      </c>
      <c r="C132" s="5">
        <v>0</v>
      </c>
      <c r="D132" s="11">
        <v>1</v>
      </c>
      <c r="E132" s="7" t="s">
        <v>24</v>
      </c>
      <c r="F132" s="6">
        <v>5</v>
      </c>
      <c r="G132" s="5">
        <v>1</v>
      </c>
      <c r="H132" s="4">
        <v>4</v>
      </c>
      <c r="I132" s="7" t="s">
        <v>23</v>
      </c>
      <c r="J132" s="6">
        <v>1</v>
      </c>
      <c r="K132" s="5">
        <v>0</v>
      </c>
      <c r="L132" s="5">
        <v>1</v>
      </c>
    </row>
    <row r="133" spans="1:12">
      <c r="A133" s="9" t="s">
        <v>22</v>
      </c>
      <c r="B133" s="6">
        <v>3</v>
      </c>
      <c r="C133" s="5">
        <v>2</v>
      </c>
      <c r="D133" s="5">
        <v>1</v>
      </c>
      <c r="E133" s="7" t="s">
        <v>21</v>
      </c>
      <c r="F133" s="6">
        <v>8</v>
      </c>
      <c r="G133" s="5">
        <v>0</v>
      </c>
      <c r="H133" s="4">
        <v>8</v>
      </c>
      <c r="I133" s="7" t="s">
        <v>20</v>
      </c>
      <c r="J133" s="6">
        <v>0</v>
      </c>
      <c r="K133" s="5">
        <v>0</v>
      </c>
      <c r="L133" s="5">
        <v>0</v>
      </c>
    </row>
    <row r="134" spans="1:12">
      <c r="A134" s="9" t="s">
        <v>19</v>
      </c>
      <c r="B134" s="6">
        <v>2</v>
      </c>
      <c r="C134" s="5">
        <v>0</v>
      </c>
      <c r="D134" s="5">
        <v>2</v>
      </c>
      <c r="E134" s="7" t="s">
        <v>18</v>
      </c>
      <c r="F134" s="6">
        <v>7</v>
      </c>
      <c r="G134" s="5">
        <v>0</v>
      </c>
      <c r="H134" s="4">
        <v>7</v>
      </c>
      <c r="I134" s="7" t="s">
        <v>17</v>
      </c>
      <c r="J134" s="6">
        <v>0</v>
      </c>
      <c r="K134" s="5">
        <v>0</v>
      </c>
      <c r="L134" s="5">
        <v>0</v>
      </c>
    </row>
    <row r="135" spans="1:12">
      <c r="A135" s="9" t="s">
        <v>16</v>
      </c>
      <c r="B135" s="6">
        <v>0</v>
      </c>
      <c r="C135" s="5">
        <v>0</v>
      </c>
      <c r="D135" s="5">
        <v>0</v>
      </c>
      <c r="E135" s="7" t="s">
        <v>15</v>
      </c>
      <c r="F135" s="6">
        <v>11</v>
      </c>
      <c r="G135" s="5">
        <v>2</v>
      </c>
      <c r="H135" s="4">
        <v>9</v>
      </c>
      <c r="I135" s="7" t="s">
        <v>14</v>
      </c>
      <c r="J135" s="6">
        <v>0</v>
      </c>
      <c r="K135" s="5">
        <v>0</v>
      </c>
      <c r="L135" s="5">
        <v>0</v>
      </c>
    </row>
    <row r="136" spans="1:12">
      <c r="A136" s="9" t="s">
        <v>13</v>
      </c>
      <c r="B136" s="6">
        <v>1</v>
      </c>
      <c r="C136" s="5">
        <v>0</v>
      </c>
      <c r="D136" s="5">
        <v>1</v>
      </c>
      <c r="E136" s="7" t="s">
        <v>12</v>
      </c>
      <c r="F136" s="6">
        <v>10</v>
      </c>
      <c r="G136" s="5">
        <v>2</v>
      </c>
      <c r="H136" s="4">
        <v>8</v>
      </c>
      <c r="I136" s="7" t="s">
        <v>11</v>
      </c>
      <c r="J136" s="6">
        <v>0</v>
      </c>
      <c r="K136" s="5">
        <v>0</v>
      </c>
      <c r="L136" s="5">
        <v>0</v>
      </c>
    </row>
    <row r="137" spans="1:12">
      <c r="A137" s="9" t="s">
        <v>10</v>
      </c>
      <c r="B137" s="6">
        <v>1</v>
      </c>
      <c r="C137" s="5">
        <v>0</v>
      </c>
      <c r="D137" s="5">
        <v>1</v>
      </c>
      <c r="E137" s="7" t="s">
        <v>9</v>
      </c>
      <c r="F137" s="6">
        <v>7</v>
      </c>
      <c r="G137" s="5">
        <v>2</v>
      </c>
      <c r="H137" s="4">
        <v>5</v>
      </c>
      <c r="I137" s="7" t="s">
        <v>8</v>
      </c>
      <c r="J137" s="6">
        <v>0</v>
      </c>
      <c r="K137" s="5">
        <v>0</v>
      </c>
      <c r="L137" s="5">
        <v>0</v>
      </c>
    </row>
    <row r="138" spans="1:12">
      <c r="A138" s="9" t="s">
        <v>7</v>
      </c>
      <c r="B138" s="6">
        <v>3</v>
      </c>
      <c r="C138" s="5">
        <v>1</v>
      </c>
      <c r="D138" s="8">
        <v>2</v>
      </c>
      <c r="E138" s="7" t="s">
        <v>6</v>
      </c>
      <c r="F138" s="6">
        <v>12</v>
      </c>
      <c r="G138" s="5">
        <v>1</v>
      </c>
      <c r="H138" s="4">
        <v>11</v>
      </c>
      <c r="I138" s="7" t="s">
        <v>5</v>
      </c>
      <c r="J138" s="6">
        <v>0</v>
      </c>
      <c r="K138" s="5">
        <v>0</v>
      </c>
      <c r="L138" s="5">
        <v>0</v>
      </c>
    </row>
    <row r="139" spans="1:12">
      <c r="A139" s="9" t="s">
        <v>4</v>
      </c>
      <c r="B139" s="6">
        <v>1</v>
      </c>
      <c r="C139" s="5">
        <v>1</v>
      </c>
      <c r="D139" s="10">
        <v>0</v>
      </c>
      <c r="E139" s="7" t="s">
        <v>3</v>
      </c>
      <c r="F139" s="6">
        <v>6</v>
      </c>
      <c r="G139" s="5">
        <v>0</v>
      </c>
      <c r="H139" s="4">
        <v>6</v>
      </c>
      <c r="I139" s="7" t="s">
        <v>2</v>
      </c>
      <c r="J139" s="6">
        <v>0</v>
      </c>
      <c r="K139" s="5">
        <v>0</v>
      </c>
      <c r="L139" s="5">
        <v>0</v>
      </c>
    </row>
    <row r="140" spans="1:12">
      <c r="A140" s="9" t="s">
        <v>1</v>
      </c>
      <c r="B140" s="6">
        <v>2</v>
      </c>
      <c r="C140" s="5">
        <v>1</v>
      </c>
      <c r="D140" s="8">
        <v>1</v>
      </c>
      <c r="E140" s="7" t="s">
        <v>0</v>
      </c>
      <c r="F140" s="6">
        <v>7</v>
      </c>
      <c r="G140" s="5">
        <v>2</v>
      </c>
      <c r="H140" s="4">
        <v>5</v>
      </c>
      <c r="I140" s="3"/>
      <c r="J140" s="2"/>
      <c r="K140" s="2"/>
      <c r="L140" s="2"/>
    </row>
  </sheetData>
  <mergeCells count="7">
    <mergeCell ref="B96:C96"/>
    <mergeCell ref="J96:L96"/>
    <mergeCell ref="D1:I1"/>
    <mergeCell ref="B2:C2"/>
    <mergeCell ref="I2:L2"/>
    <mergeCell ref="B49:C49"/>
    <mergeCell ref="J49:L49"/>
  </mergeCells>
  <phoneticPr fontId="6"/>
  <dataValidations count="1">
    <dataValidation type="whole" allowBlank="1" showInputMessage="1" showErrorMessage="1" errorTitle="入力規制" error="入力された値が不正です。" sqref="K52:L92 K5:L45" xr:uid="{AA976F98-0347-4BD8-B60E-41D214ECA8CD}">
      <formula1>0</formula1>
      <formula2>9999999999</formula2>
    </dataValidation>
  </dataValidations>
  <pageMargins left="0.7" right="0.7" top="0.75" bottom="0.75" header="0.3" footer="0.3"/>
  <pageSetup paperSize="9" scale="74" orientation="portrait" r:id="rId1"/>
  <rowBreaks count="2" manualBreakCount="2">
    <brk id="47" max="16383" man="1"/>
    <brk id="9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A0350-E3B3-425A-867E-8DEBD0468BB8}">
  <sheetPr codeName="Sheet14">
    <pageSetUpPr fitToPage="1"/>
  </sheetPr>
  <dimension ref="A1:L140"/>
  <sheetViews>
    <sheetView showGridLines="0" view="pageBreakPreview" zoomScale="60" zoomScaleNormal="100" workbookViewId="0">
      <selection sqref="A1:L140"/>
    </sheetView>
  </sheetViews>
  <sheetFormatPr defaultRowHeight="18.75"/>
  <cols>
    <col min="1" max="12" width="8" style="43" customWidth="1"/>
    <col min="13" max="16384" width="9" style="43"/>
  </cols>
  <sheetData>
    <row r="1" spans="1:12">
      <c r="A1" s="66"/>
      <c r="B1" s="72"/>
      <c r="C1" s="72"/>
      <c r="D1" s="178" t="s">
        <v>164</v>
      </c>
      <c r="E1" s="178"/>
      <c r="F1" s="178"/>
      <c r="G1" s="178"/>
      <c r="H1" s="178"/>
      <c r="I1" s="178"/>
      <c r="J1" s="72"/>
      <c r="K1" s="72"/>
      <c r="L1" s="72"/>
    </row>
    <row r="2" spans="1:12">
      <c r="A2" s="57" t="s">
        <v>161</v>
      </c>
      <c r="B2" s="179">
        <v>23318</v>
      </c>
      <c r="C2" s="179"/>
      <c r="D2" s="67"/>
      <c r="E2" s="68"/>
      <c r="F2" s="67"/>
      <c r="G2" s="67"/>
      <c r="H2" s="67"/>
      <c r="I2" s="180" t="s">
        <v>163</v>
      </c>
      <c r="J2" s="180"/>
      <c r="K2" s="180"/>
      <c r="L2" s="180"/>
    </row>
    <row r="3" spans="1:12">
      <c r="A3" s="84"/>
      <c r="B3" s="70"/>
      <c r="C3" s="69"/>
      <c r="D3" s="67"/>
      <c r="E3" s="68"/>
      <c r="F3" s="67"/>
      <c r="G3" s="67"/>
      <c r="H3" s="67"/>
      <c r="I3" s="66"/>
      <c r="J3" s="65"/>
      <c r="K3" s="65"/>
      <c r="L3" s="64" t="s">
        <v>160</v>
      </c>
    </row>
    <row r="4" spans="1:12">
      <c r="A4" s="63" t="s">
        <v>126</v>
      </c>
      <c r="B4" s="63" t="s">
        <v>124</v>
      </c>
      <c r="C4" s="63" t="s">
        <v>123</v>
      </c>
      <c r="D4" s="62" t="s">
        <v>122</v>
      </c>
      <c r="E4" s="45" t="s">
        <v>125</v>
      </c>
      <c r="F4" s="57" t="s">
        <v>124</v>
      </c>
      <c r="G4" s="57" t="s">
        <v>123</v>
      </c>
      <c r="H4" s="61" t="s">
        <v>122</v>
      </c>
      <c r="I4" s="45" t="s">
        <v>125</v>
      </c>
      <c r="J4" s="57" t="s">
        <v>124</v>
      </c>
      <c r="K4" s="57" t="s">
        <v>123</v>
      </c>
      <c r="L4" s="57" t="s">
        <v>122</v>
      </c>
    </row>
    <row r="5" spans="1:12">
      <c r="A5" s="57" t="s">
        <v>121</v>
      </c>
      <c r="B5" s="59">
        <v>43182</v>
      </c>
      <c r="C5" s="59">
        <v>20873</v>
      </c>
      <c r="D5" s="59">
        <v>22309</v>
      </c>
      <c r="E5" s="49" t="s">
        <v>159</v>
      </c>
      <c r="F5" s="78">
        <v>296</v>
      </c>
      <c r="G5" s="78">
        <v>154</v>
      </c>
      <c r="H5" s="78">
        <v>142</v>
      </c>
      <c r="I5" s="49" t="s">
        <v>158</v>
      </c>
      <c r="J5" s="78">
        <v>604</v>
      </c>
      <c r="K5" s="82">
        <v>313</v>
      </c>
      <c r="L5" s="81">
        <v>291</v>
      </c>
    </row>
    <row r="6" spans="1:12">
      <c r="A6" s="57"/>
      <c r="B6" s="78"/>
      <c r="C6" s="78"/>
      <c r="D6" s="77"/>
      <c r="E6" s="49" t="s">
        <v>157</v>
      </c>
      <c r="F6" s="78">
        <v>302</v>
      </c>
      <c r="G6" s="78">
        <v>147</v>
      </c>
      <c r="H6" s="78">
        <v>155</v>
      </c>
      <c r="I6" s="49" t="s">
        <v>156</v>
      </c>
      <c r="J6" s="78">
        <v>501</v>
      </c>
      <c r="K6" s="74">
        <v>231</v>
      </c>
      <c r="L6" s="73">
        <v>270</v>
      </c>
    </row>
    <row r="7" spans="1:12">
      <c r="A7" s="57" t="s">
        <v>155</v>
      </c>
      <c r="B7" s="77">
        <v>942</v>
      </c>
      <c r="C7" s="77">
        <v>453</v>
      </c>
      <c r="D7" s="77">
        <v>489</v>
      </c>
      <c r="E7" s="49" t="s">
        <v>115</v>
      </c>
      <c r="F7" s="78">
        <v>297</v>
      </c>
      <c r="G7" s="78">
        <v>145</v>
      </c>
      <c r="H7" s="78">
        <v>152</v>
      </c>
      <c r="I7" s="49" t="s">
        <v>114</v>
      </c>
      <c r="J7" s="78">
        <v>535</v>
      </c>
      <c r="K7" s="74">
        <v>268</v>
      </c>
      <c r="L7" s="73">
        <v>267</v>
      </c>
    </row>
    <row r="8" spans="1:12">
      <c r="A8" s="57" t="s">
        <v>154</v>
      </c>
      <c r="B8" s="78">
        <v>1129</v>
      </c>
      <c r="C8" s="78">
        <v>626</v>
      </c>
      <c r="D8" s="78">
        <v>503</v>
      </c>
      <c r="E8" s="49" t="s">
        <v>112</v>
      </c>
      <c r="F8" s="78">
        <v>289</v>
      </c>
      <c r="G8" s="78">
        <v>155</v>
      </c>
      <c r="H8" s="78">
        <v>134</v>
      </c>
      <c r="I8" s="49" t="s">
        <v>111</v>
      </c>
      <c r="J8" s="78">
        <v>521</v>
      </c>
      <c r="K8" s="74">
        <v>278</v>
      </c>
      <c r="L8" s="73">
        <v>243</v>
      </c>
    </row>
    <row r="9" spans="1:12">
      <c r="A9" s="57" t="s">
        <v>153</v>
      </c>
      <c r="B9" s="77">
        <v>1525</v>
      </c>
      <c r="C9" s="77">
        <v>793</v>
      </c>
      <c r="D9" s="77">
        <v>732</v>
      </c>
      <c r="E9" s="49" t="s">
        <v>109</v>
      </c>
      <c r="F9" s="78">
        <v>327</v>
      </c>
      <c r="G9" s="78">
        <v>182</v>
      </c>
      <c r="H9" s="78">
        <v>145</v>
      </c>
      <c r="I9" s="49" t="s">
        <v>108</v>
      </c>
      <c r="J9" s="78">
        <v>576</v>
      </c>
      <c r="K9" s="74">
        <v>272</v>
      </c>
      <c r="L9" s="73">
        <v>304</v>
      </c>
    </row>
    <row r="10" spans="1:12">
      <c r="A10" s="57" t="s">
        <v>152</v>
      </c>
      <c r="B10" s="78">
        <v>1726</v>
      </c>
      <c r="C10" s="78">
        <v>917</v>
      </c>
      <c r="D10" s="78">
        <v>809</v>
      </c>
      <c r="E10" s="49" t="s">
        <v>106</v>
      </c>
      <c r="F10" s="78">
        <v>342</v>
      </c>
      <c r="G10" s="78">
        <v>179</v>
      </c>
      <c r="H10" s="78">
        <v>163</v>
      </c>
      <c r="I10" s="49" t="s">
        <v>105</v>
      </c>
      <c r="J10" s="78">
        <v>590</v>
      </c>
      <c r="K10" s="74">
        <v>288</v>
      </c>
      <c r="L10" s="73">
        <v>302</v>
      </c>
    </row>
    <row r="11" spans="1:12">
      <c r="A11" s="57" t="s">
        <v>151</v>
      </c>
      <c r="B11" s="77">
        <v>1559</v>
      </c>
      <c r="C11" s="77">
        <v>828</v>
      </c>
      <c r="D11" s="77">
        <v>731</v>
      </c>
      <c r="E11" s="49" t="s">
        <v>103</v>
      </c>
      <c r="F11" s="78">
        <v>304</v>
      </c>
      <c r="G11" s="78">
        <v>167</v>
      </c>
      <c r="H11" s="78">
        <v>137</v>
      </c>
      <c r="I11" s="49" t="s">
        <v>102</v>
      </c>
      <c r="J11" s="78">
        <v>592</v>
      </c>
      <c r="K11" s="74">
        <v>303</v>
      </c>
      <c r="L11" s="73">
        <v>289</v>
      </c>
    </row>
    <row r="12" spans="1:12">
      <c r="A12" s="57" t="s">
        <v>150</v>
      </c>
      <c r="B12" s="78">
        <v>1572</v>
      </c>
      <c r="C12" s="78">
        <v>889</v>
      </c>
      <c r="D12" s="78">
        <v>683</v>
      </c>
      <c r="E12" s="49" t="s">
        <v>100</v>
      </c>
      <c r="F12" s="78">
        <v>311</v>
      </c>
      <c r="G12" s="78">
        <v>167</v>
      </c>
      <c r="H12" s="78">
        <v>144</v>
      </c>
      <c r="I12" s="49" t="s">
        <v>99</v>
      </c>
      <c r="J12" s="78">
        <v>625</v>
      </c>
      <c r="K12" s="74">
        <v>323</v>
      </c>
      <c r="L12" s="73">
        <v>302</v>
      </c>
    </row>
    <row r="13" spans="1:12">
      <c r="A13" s="57" t="s">
        <v>149</v>
      </c>
      <c r="B13" s="77">
        <v>1565</v>
      </c>
      <c r="C13" s="77">
        <v>840</v>
      </c>
      <c r="D13" s="77">
        <v>725</v>
      </c>
      <c r="E13" s="49" t="s">
        <v>97</v>
      </c>
      <c r="F13" s="78">
        <v>331</v>
      </c>
      <c r="G13" s="78">
        <v>185</v>
      </c>
      <c r="H13" s="78">
        <v>146</v>
      </c>
      <c r="I13" s="49" t="s">
        <v>96</v>
      </c>
      <c r="J13" s="78">
        <v>575</v>
      </c>
      <c r="K13" s="74">
        <v>276</v>
      </c>
      <c r="L13" s="73">
        <v>299</v>
      </c>
    </row>
    <row r="14" spans="1:12">
      <c r="A14" s="57" t="s">
        <v>148</v>
      </c>
      <c r="B14" s="78">
        <v>1736</v>
      </c>
      <c r="C14" s="78">
        <v>877</v>
      </c>
      <c r="D14" s="78">
        <v>859</v>
      </c>
      <c r="E14" s="49" t="s">
        <v>94</v>
      </c>
      <c r="F14" s="78">
        <v>298</v>
      </c>
      <c r="G14" s="78">
        <v>174</v>
      </c>
      <c r="H14" s="78">
        <v>124</v>
      </c>
      <c r="I14" s="49" t="s">
        <v>93</v>
      </c>
      <c r="J14" s="78">
        <v>613</v>
      </c>
      <c r="K14" s="74">
        <v>309</v>
      </c>
      <c r="L14" s="73">
        <v>304</v>
      </c>
    </row>
    <row r="15" spans="1:12">
      <c r="A15" s="57" t="s">
        <v>147</v>
      </c>
      <c r="B15" s="77">
        <v>2093</v>
      </c>
      <c r="C15" s="77">
        <v>1061</v>
      </c>
      <c r="D15" s="77">
        <v>1032</v>
      </c>
      <c r="E15" s="49" t="s">
        <v>91</v>
      </c>
      <c r="F15" s="78">
        <v>311</v>
      </c>
      <c r="G15" s="78">
        <v>189</v>
      </c>
      <c r="H15" s="78">
        <v>122</v>
      </c>
      <c r="I15" s="49" t="s">
        <v>90</v>
      </c>
      <c r="J15" s="78">
        <v>649</v>
      </c>
      <c r="K15" s="74">
        <v>300</v>
      </c>
      <c r="L15" s="73">
        <v>349</v>
      </c>
    </row>
    <row r="16" spans="1:12">
      <c r="A16" s="57" t="s">
        <v>146</v>
      </c>
      <c r="B16" s="78">
        <v>2851</v>
      </c>
      <c r="C16" s="78">
        <v>1419</v>
      </c>
      <c r="D16" s="78">
        <v>1432</v>
      </c>
      <c r="E16" s="49" t="s">
        <v>88</v>
      </c>
      <c r="F16" s="78">
        <v>321</v>
      </c>
      <c r="G16" s="78">
        <v>174</v>
      </c>
      <c r="H16" s="78">
        <v>147</v>
      </c>
      <c r="I16" s="49" t="s">
        <v>87</v>
      </c>
      <c r="J16" s="78">
        <v>720</v>
      </c>
      <c r="K16" s="74">
        <v>329</v>
      </c>
      <c r="L16" s="73">
        <v>391</v>
      </c>
    </row>
    <row r="17" spans="1:12">
      <c r="A17" s="57" t="s">
        <v>145</v>
      </c>
      <c r="B17" s="77">
        <v>3184</v>
      </c>
      <c r="C17" s="77">
        <v>1596</v>
      </c>
      <c r="D17" s="77">
        <v>1588</v>
      </c>
      <c r="E17" s="49" t="s">
        <v>85</v>
      </c>
      <c r="F17" s="78">
        <v>324</v>
      </c>
      <c r="G17" s="78">
        <v>182</v>
      </c>
      <c r="H17" s="78">
        <v>142</v>
      </c>
      <c r="I17" s="49" t="s">
        <v>84</v>
      </c>
      <c r="J17" s="78">
        <v>764</v>
      </c>
      <c r="K17" s="74">
        <v>370</v>
      </c>
      <c r="L17" s="73">
        <v>394</v>
      </c>
    </row>
    <row r="18" spans="1:12">
      <c r="A18" s="57" t="s">
        <v>144</v>
      </c>
      <c r="B18" s="78">
        <v>2879</v>
      </c>
      <c r="C18" s="78">
        <v>1439</v>
      </c>
      <c r="D18" s="78">
        <v>1440</v>
      </c>
      <c r="E18" s="49" t="s">
        <v>82</v>
      </c>
      <c r="F18" s="78">
        <v>286</v>
      </c>
      <c r="G18" s="78">
        <v>148</v>
      </c>
      <c r="H18" s="78">
        <v>138</v>
      </c>
      <c r="I18" s="49" t="s">
        <v>81</v>
      </c>
      <c r="J18" s="78">
        <v>825</v>
      </c>
      <c r="K18" s="74">
        <v>395</v>
      </c>
      <c r="L18" s="73">
        <v>430</v>
      </c>
    </row>
    <row r="19" spans="1:12">
      <c r="A19" s="57" t="s">
        <v>143</v>
      </c>
      <c r="B19" s="77">
        <v>2737</v>
      </c>
      <c r="C19" s="77">
        <v>1362</v>
      </c>
      <c r="D19" s="77">
        <v>1375</v>
      </c>
      <c r="E19" s="49" t="s">
        <v>79</v>
      </c>
      <c r="F19" s="78">
        <v>322</v>
      </c>
      <c r="G19" s="78">
        <v>170</v>
      </c>
      <c r="H19" s="78">
        <v>152</v>
      </c>
      <c r="I19" s="49" t="s">
        <v>78</v>
      </c>
      <c r="J19" s="78">
        <v>783</v>
      </c>
      <c r="K19" s="74">
        <v>362</v>
      </c>
      <c r="L19" s="73">
        <v>421</v>
      </c>
    </row>
    <row r="20" spans="1:12">
      <c r="A20" s="57" t="s">
        <v>142</v>
      </c>
      <c r="B20" s="78">
        <v>2995</v>
      </c>
      <c r="C20" s="78">
        <v>1499</v>
      </c>
      <c r="D20" s="78">
        <v>1496</v>
      </c>
      <c r="E20" s="49" t="s">
        <v>76</v>
      </c>
      <c r="F20" s="78">
        <v>313</v>
      </c>
      <c r="G20" s="78">
        <v>159</v>
      </c>
      <c r="H20" s="78">
        <v>154</v>
      </c>
      <c r="I20" s="49" t="s">
        <v>75</v>
      </c>
      <c r="J20" s="78">
        <v>989</v>
      </c>
      <c r="K20" s="74">
        <v>476</v>
      </c>
      <c r="L20" s="73">
        <v>513</v>
      </c>
    </row>
    <row r="21" spans="1:12">
      <c r="A21" s="57" t="s">
        <v>141</v>
      </c>
      <c r="B21" s="77">
        <v>3741</v>
      </c>
      <c r="C21" s="77">
        <v>1756</v>
      </c>
      <c r="D21" s="77">
        <v>1985</v>
      </c>
      <c r="E21" s="49" t="s">
        <v>73</v>
      </c>
      <c r="F21" s="78">
        <v>320</v>
      </c>
      <c r="G21" s="78">
        <v>181</v>
      </c>
      <c r="H21" s="78">
        <v>139</v>
      </c>
      <c r="I21" s="49" t="s">
        <v>72</v>
      </c>
      <c r="J21" s="78">
        <v>996</v>
      </c>
      <c r="K21" s="74">
        <v>507</v>
      </c>
      <c r="L21" s="73">
        <v>489</v>
      </c>
    </row>
    <row r="22" spans="1:12">
      <c r="A22" s="57" t="s">
        <v>140</v>
      </c>
      <c r="B22" s="78">
        <v>4376</v>
      </c>
      <c r="C22" s="78">
        <v>2104</v>
      </c>
      <c r="D22" s="78">
        <v>2272</v>
      </c>
      <c r="E22" s="49" t="s">
        <v>70</v>
      </c>
      <c r="F22" s="78">
        <v>294</v>
      </c>
      <c r="G22" s="78">
        <v>154</v>
      </c>
      <c r="H22" s="78">
        <v>140</v>
      </c>
      <c r="I22" s="49" t="s">
        <v>69</v>
      </c>
      <c r="J22" s="78">
        <v>1053</v>
      </c>
      <c r="K22" s="74">
        <v>485</v>
      </c>
      <c r="L22" s="73">
        <v>568</v>
      </c>
    </row>
    <row r="23" spans="1:12">
      <c r="A23" s="57" t="s">
        <v>139</v>
      </c>
      <c r="B23" s="77">
        <v>2994</v>
      </c>
      <c r="C23" s="77">
        <v>1265</v>
      </c>
      <c r="D23" s="77">
        <v>1729</v>
      </c>
      <c r="E23" s="49" t="s">
        <v>67</v>
      </c>
      <c r="F23" s="78">
        <v>339</v>
      </c>
      <c r="G23" s="78">
        <v>175</v>
      </c>
      <c r="H23" s="78">
        <v>164</v>
      </c>
      <c r="I23" s="49" t="s">
        <v>66</v>
      </c>
      <c r="J23" s="78">
        <v>820</v>
      </c>
      <c r="K23" s="74">
        <v>386</v>
      </c>
      <c r="L23" s="73">
        <v>434</v>
      </c>
    </row>
    <row r="24" spans="1:12">
      <c r="A24" s="57" t="s">
        <v>138</v>
      </c>
      <c r="B24" s="78">
        <v>1968</v>
      </c>
      <c r="C24" s="78">
        <v>733</v>
      </c>
      <c r="D24" s="78">
        <v>1235</v>
      </c>
      <c r="E24" s="49" t="s">
        <v>64</v>
      </c>
      <c r="F24" s="78">
        <v>364</v>
      </c>
      <c r="G24" s="78">
        <v>179</v>
      </c>
      <c r="H24" s="78">
        <v>185</v>
      </c>
      <c r="I24" s="49" t="s">
        <v>63</v>
      </c>
      <c r="J24" s="78">
        <v>518</v>
      </c>
      <c r="K24" s="74">
        <v>250</v>
      </c>
      <c r="L24" s="73">
        <v>268</v>
      </c>
    </row>
    <row r="25" spans="1:12">
      <c r="A25" s="57" t="s">
        <v>137</v>
      </c>
      <c r="B25" s="77">
        <v>1131</v>
      </c>
      <c r="C25" s="77">
        <v>324</v>
      </c>
      <c r="D25" s="77">
        <v>807</v>
      </c>
      <c r="E25" s="49" t="s">
        <v>61</v>
      </c>
      <c r="F25" s="78">
        <v>352</v>
      </c>
      <c r="G25" s="78">
        <v>183</v>
      </c>
      <c r="H25" s="78">
        <v>169</v>
      </c>
      <c r="I25" s="49" t="s">
        <v>60</v>
      </c>
      <c r="J25" s="78">
        <v>621</v>
      </c>
      <c r="K25" s="74">
        <v>255</v>
      </c>
      <c r="L25" s="73">
        <v>366</v>
      </c>
    </row>
    <row r="26" spans="1:12">
      <c r="A26" s="57" t="s">
        <v>136</v>
      </c>
      <c r="B26" s="78">
        <v>399</v>
      </c>
      <c r="C26" s="78">
        <v>85</v>
      </c>
      <c r="D26" s="78">
        <v>314</v>
      </c>
      <c r="E26" s="49" t="s">
        <v>58</v>
      </c>
      <c r="F26" s="78">
        <v>387</v>
      </c>
      <c r="G26" s="78">
        <v>186</v>
      </c>
      <c r="H26" s="78">
        <v>201</v>
      </c>
      <c r="I26" s="49" t="s">
        <v>57</v>
      </c>
      <c r="J26" s="78">
        <v>709</v>
      </c>
      <c r="K26" s="74">
        <v>300</v>
      </c>
      <c r="L26" s="73">
        <v>409</v>
      </c>
    </row>
    <row r="27" spans="1:12">
      <c r="A27" s="57" t="s">
        <v>133</v>
      </c>
      <c r="B27" s="77">
        <v>80</v>
      </c>
      <c r="C27" s="77">
        <v>7</v>
      </c>
      <c r="D27" s="77">
        <v>73</v>
      </c>
      <c r="E27" s="49" t="s">
        <v>56</v>
      </c>
      <c r="F27" s="78">
        <v>399</v>
      </c>
      <c r="G27" s="78">
        <v>207</v>
      </c>
      <c r="H27" s="78">
        <v>192</v>
      </c>
      <c r="I27" s="49" t="s">
        <v>55</v>
      </c>
      <c r="J27" s="78">
        <v>590</v>
      </c>
      <c r="K27" s="74">
        <v>249</v>
      </c>
      <c r="L27" s="73">
        <v>341</v>
      </c>
    </row>
    <row r="28" spans="1:12">
      <c r="A28" s="57"/>
      <c r="B28" s="78"/>
      <c r="C28" s="78"/>
      <c r="D28" s="77"/>
      <c r="E28" s="49" t="s">
        <v>54</v>
      </c>
      <c r="F28" s="78">
        <v>394</v>
      </c>
      <c r="G28" s="78">
        <v>198</v>
      </c>
      <c r="H28" s="78">
        <v>196</v>
      </c>
      <c r="I28" s="49" t="s">
        <v>53</v>
      </c>
      <c r="J28" s="78">
        <v>568</v>
      </c>
      <c r="K28" s="74">
        <v>233</v>
      </c>
      <c r="L28" s="73">
        <v>335</v>
      </c>
    </row>
    <row r="29" spans="1:12">
      <c r="A29" s="51" t="s">
        <v>135</v>
      </c>
      <c r="B29" s="78">
        <v>164</v>
      </c>
      <c r="C29" s="78">
        <v>70</v>
      </c>
      <c r="D29" s="78">
        <v>94</v>
      </c>
      <c r="E29" s="49" t="s">
        <v>51</v>
      </c>
      <c r="F29" s="78">
        <v>428</v>
      </c>
      <c r="G29" s="78">
        <v>213</v>
      </c>
      <c r="H29" s="78">
        <v>215</v>
      </c>
      <c r="I29" s="49" t="s">
        <v>50</v>
      </c>
      <c r="J29" s="78">
        <v>506</v>
      </c>
      <c r="K29" s="74">
        <v>228</v>
      </c>
      <c r="L29" s="73">
        <v>278</v>
      </c>
    </row>
    <row r="30" spans="1:12">
      <c r="A30" s="51" t="s">
        <v>134</v>
      </c>
      <c r="B30" s="78">
        <v>193</v>
      </c>
      <c r="C30" s="78">
        <v>98</v>
      </c>
      <c r="D30" s="78">
        <v>95</v>
      </c>
      <c r="E30" s="49" t="s">
        <v>48</v>
      </c>
      <c r="F30" s="78">
        <v>429</v>
      </c>
      <c r="G30" s="78">
        <v>215</v>
      </c>
      <c r="H30" s="78">
        <v>214</v>
      </c>
      <c r="I30" s="49" t="s">
        <v>47</v>
      </c>
      <c r="J30" s="78">
        <v>486</v>
      </c>
      <c r="K30" s="74">
        <v>195</v>
      </c>
      <c r="L30" s="73">
        <v>291</v>
      </c>
    </row>
    <row r="31" spans="1:12">
      <c r="A31" s="51" t="s">
        <v>46</v>
      </c>
      <c r="B31" s="78">
        <v>182</v>
      </c>
      <c r="C31" s="78">
        <v>87</v>
      </c>
      <c r="D31" s="78">
        <v>95</v>
      </c>
      <c r="E31" s="49" t="s">
        <v>45</v>
      </c>
      <c r="F31" s="78">
        <v>443</v>
      </c>
      <c r="G31" s="78">
        <v>228</v>
      </c>
      <c r="H31" s="78">
        <v>215</v>
      </c>
      <c r="I31" s="49" t="s">
        <v>44</v>
      </c>
      <c r="J31" s="78">
        <v>356</v>
      </c>
      <c r="K31" s="74">
        <v>145</v>
      </c>
      <c r="L31" s="73">
        <v>211</v>
      </c>
    </row>
    <row r="32" spans="1:12">
      <c r="A32" s="51" t="s">
        <v>43</v>
      </c>
      <c r="B32" s="78">
        <v>192</v>
      </c>
      <c r="C32" s="78">
        <v>98</v>
      </c>
      <c r="D32" s="78">
        <v>94</v>
      </c>
      <c r="E32" s="49" t="s">
        <v>42</v>
      </c>
      <c r="F32" s="78">
        <v>484</v>
      </c>
      <c r="G32" s="78">
        <v>236</v>
      </c>
      <c r="H32" s="78">
        <v>248</v>
      </c>
      <c r="I32" s="49" t="s">
        <v>41</v>
      </c>
      <c r="J32" s="78">
        <v>393</v>
      </c>
      <c r="K32" s="74">
        <v>131</v>
      </c>
      <c r="L32" s="73">
        <v>262</v>
      </c>
    </row>
    <row r="33" spans="1:12">
      <c r="A33" s="51" t="s">
        <v>40</v>
      </c>
      <c r="B33" s="78">
        <v>211</v>
      </c>
      <c r="C33" s="78">
        <v>100</v>
      </c>
      <c r="D33" s="78">
        <v>111</v>
      </c>
      <c r="E33" s="49" t="s">
        <v>39</v>
      </c>
      <c r="F33" s="78">
        <v>599</v>
      </c>
      <c r="G33" s="78">
        <v>288</v>
      </c>
      <c r="H33" s="78">
        <v>311</v>
      </c>
      <c r="I33" s="49" t="s">
        <v>38</v>
      </c>
      <c r="J33" s="78">
        <v>380</v>
      </c>
      <c r="K33" s="74">
        <v>143</v>
      </c>
      <c r="L33" s="73">
        <v>237</v>
      </c>
    </row>
    <row r="34" spans="1:12">
      <c r="A34" s="51" t="s">
        <v>37</v>
      </c>
      <c r="B34" s="78">
        <v>193</v>
      </c>
      <c r="C34" s="78">
        <v>119</v>
      </c>
      <c r="D34" s="78">
        <v>74</v>
      </c>
      <c r="E34" s="49" t="s">
        <v>36</v>
      </c>
      <c r="F34" s="78">
        <v>558</v>
      </c>
      <c r="G34" s="78">
        <v>288</v>
      </c>
      <c r="H34" s="78">
        <v>270</v>
      </c>
      <c r="I34" s="49" t="s">
        <v>35</v>
      </c>
      <c r="J34" s="78">
        <v>353</v>
      </c>
      <c r="K34" s="74">
        <v>119</v>
      </c>
      <c r="L34" s="73">
        <v>234</v>
      </c>
    </row>
    <row r="35" spans="1:12">
      <c r="A35" s="51" t="s">
        <v>34</v>
      </c>
      <c r="B35" s="78">
        <v>208</v>
      </c>
      <c r="C35" s="78">
        <v>114</v>
      </c>
      <c r="D35" s="78">
        <v>94</v>
      </c>
      <c r="E35" s="49" t="s">
        <v>33</v>
      </c>
      <c r="F35" s="78">
        <v>606</v>
      </c>
      <c r="G35" s="78">
        <v>322</v>
      </c>
      <c r="H35" s="78">
        <v>284</v>
      </c>
      <c r="I35" s="49" t="s">
        <v>32</v>
      </c>
      <c r="J35" s="78">
        <v>286</v>
      </c>
      <c r="K35" s="74">
        <v>100</v>
      </c>
      <c r="L35" s="73">
        <v>186</v>
      </c>
    </row>
    <row r="36" spans="1:12">
      <c r="A36" s="51" t="s">
        <v>31</v>
      </c>
      <c r="B36" s="78">
        <v>234</v>
      </c>
      <c r="C36" s="78">
        <v>133</v>
      </c>
      <c r="D36" s="78">
        <v>101</v>
      </c>
      <c r="E36" s="49" t="s">
        <v>30</v>
      </c>
      <c r="F36" s="78">
        <v>604</v>
      </c>
      <c r="G36" s="78">
        <v>285</v>
      </c>
      <c r="H36" s="78">
        <v>319</v>
      </c>
      <c r="I36" s="49" t="s">
        <v>29</v>
      </c>
      <c r="J36" s="78">
        <v>251</v>
      </c>
      <c r="K36" s="74">
        <v>62</v>
      </c>
      <c r="L36" s="73">
        <v>189</v>
      </c>
    </row>
    <row r="37" spans="1:12">
      <c r="A37" s="51" t="s">
        <v>28</v>
      </c>
      <c r="B37" s="78">
        <v>230</v>
      </c>
      <c r="C37" s="78">
        <v>137</v>
      </c>
      <c r="D37" s="78">
        <v>93</v>
      </c>
      <c r="E37" s="49" t="s">
        <v>27</v>
      </c>
      <c r="F37" s="78">
        <v>618</v>
      </c>
      <c r="G37" s="78">
        <v>307</v>
      </c>
      <c r="H37" s="78">
        <v>311</v>
      </c>
      <c r="I37" s="49" t="s">
        <v>130</v>
      </c>
      <c r="J37" s="78">
        <v>252</v>
      </c>
      <c r="K37" s="74">
        <v>77</v>
      </c>
      <c r="L37" s="73">
        <v>175</v>
      </c>
    </row>
    <row r="38" spans="1:12">
      <c r="A38" s="51" t="s">
        <v>25</v>
      </c>
      <c r="B38" s="78">
        <v>264</v>
      </c>
      <c r="C38" s="78">
        <v>123</v>
      </c>
      <c r="D38" s="78">
        <v>141</v>
      </c>
      <c r="E38" s="49" t="s">
        <v>24</v>
      </c>
      <c r="F38" s="78">
        <v>655</v>
      </c>
      <c r="G38" s="78">
        <v>326</v>
      </c>
      <c r="H38" s="78">
        <v>329</v>
      </c>
      <c r="I38" s="49" t="s">
        <v>23</v>
      </c>
      <c r="J38" s="78">
        <v>193</v>
      </c>
      <c r="K38" s="74">
        <v>53</v>
      </c>
      <c r="L38" s="73">
        <v>140</v>
      </c>
    </row>
    <row r="39" spans="1:12">
      <c r="A39" s="51" t="s">
        <v>22</v>
      </c>
      <c r="B39" s="78">
        <v>278</v>
      </c>
      <c r="C39" s="78">
        <v>142</v>
      </c>
      <c r="D39" s="78">
        <v>136</v>
      </c>
      <c r="E39" s="49" t="s">
        <v>129</v>
      </c>
      <c r="F39" s="78">
        <v>629</v>
      </c>
      <c r="G39" s="78">
        <v>305</v>
      </c>
      <c r="H39" s="78">
        <v>324</v>
      </c>
      <c r="I39" s="49" t="s">
        <v>20</v>
      </c>
      <c r="J39" s="78">
        <v>149</v>
      </c>
      <c r="K39" s="74">
        <v>32</v>
      </c>
      <c r="L39" s="73">
        <v>117</v>
      </c>
    </row>
    <row r="40" spans="1:12">
      <c r="A40" s="51" t="s">
        <v>19</v>
      </c>
      <c r="B40" s="78">
        <v>272</v>
      </c>
      <c r="C40" s="78">
        <v>148</v>
      </c>
      <c r="D40" s="78">
        <v>124</v>
      </c>
      <c r="E40" s="49" t="s">
        <v>18</v>
      </c>
      <c r="F40" s="78">
        <v>677</v>
      </c>
      <c r="G40" s="78">
        <v>349</v>
      </c>
      <c r="H40" s="78">
        <v>328</v>
      </c>
      <c r="I40" s="49" t="s">
        <v>17</v>
      </c>
      <c r="J40" s="78">
        <v>131</v>
      </c>
      <c r="K40" s="74">
        <v>26</v>
      </c>
      <c r="L40" s="73">
        <v>105</v>
      </c>
    </row>
    <row r="41" spans="1:12">
      <c r="A41" s="51" t="s">
        <v>16</v>
      </c>
      <c r="B41" s="78">
        <v>323</v>
      </c>
      <c r="C41" s="78">
        <v>159</v>
      </c>
      <c r="D41" s="78">
        <v>164</v>
      </c>
      <c r="E41" s="49" t="s">
        <v>15</v>
      </c>
      <c r="F41" s="78">
        <v>605</v>
      </c>
      <c r="G41" s="78">
        <v>309</v>
      </c>
      <c r="H41" s="78">
        <v>296</v>
      </c>
      <c r="I41" s="49" t="s">
        <v>14</v>
      </c>
      <c r="J41" s="78">
        <v>100</v>
      </c>
      <c r="K41" s="74">
        <v>25</v>
      </c>
      <c r="L41" s="73">
        <v>75</v>
      </c>
    </row>
    <row r="42" spans="1:12">
      <c r="A42" s="51" t="s">
        <v>13</v>
      </c>
      <c r="B42" s="78">
        <v>321</v>
      </c>
      <c r="C42" s="78">
        <v>151</v>
      </c>
      <c r="D42" s="78">
        <v>170</v>
      </c>
      <c r="E42" s="49" t="s">
        <v>12</v>
      </c>
      <c r="F42" s="78">
        <v>626</v>
      </c>
      <c r="G42" s="78">
        <v>338</v>
      </c>
      <c r="H42" s="78">
        <v>288</v>
      </c>
      <c r="I42" s="49" t="s">
        <v>11</v>
      </c>
      <c r="J42" s="78">
        <v>80</v>
      </c>
      <c r="K42" s="74">
        <v>18</v>
      </c>
      <c r="L42" s="73">
        <v>62</v>
      </c>
    </row>
    <row r="43" spans="1:12">
      <c r="A43" s="51" t="s">
        <v>10</v>
      </c>
      <c r="B43" s="78">
        <v>331</v>
      </c>
      <c r="C43" s="78">
        <v>193</v>
      </c>
      <c r="D43" s="78">
        <v>138</v>
      </c>
      <c r="E43" s="49" t="s">
        <v>9</v>
      </c>
      <c r="F43" s="78">
        <v>607</v>
      </c>
      <c r="G43" s="78">
        <v>304</v>
      </c>
      <c r="H43" s="78">
        <v>303</v>
      </c>
      <c r="I43" s="49" t="s">
        <v>8</v>
      </c>
      <c r="J43" s="78">
        <v>52</v>
      </c>
      <c r="K43" s="74">
        <v>11</v>
      </c>
      <c r="L43" s="73">
        <v>41</v>
      </c>
    </row>
    <row r="44" spans="1:12">
      <c r="A44" s="51" t="s">
        <v>7</v>
      </c>
      <c r="B44" s="78">
        <v>390</v>
      </c>
      <c r="C44" s="78">
        <v>211</v>
      </c>
      <c r="D44" s="78">
        <v>179</v>
      </c>
      <c r="E44" s="49" t="s">
        <v>6</v>
      </c>
      <c r="F44" s="78">
        <v>621</v>
      </c>
      <c r="G44" s="78">
        <v>315</v>
      </c>
      <c r="H44" s="78">
        <v>306</v>
      </c>
      <c r="I44" s="49" t="s">
        <v>5</v>
      </c>
      <c r="J44" s="78">
        <v>36</v>
      </c>
      <c r="K44" s="74">
        <v>5</v>
      </c>
      <c r="L44" s="73">
        <v>31</v>
      </c>
    </row>
    <row r="45" spans="1:12">
      <c r="A45" s="51" t="s">
        <v>4</v>
      </c>
      <c r="B45" s="78">
        <v>357</v>
      </c>
      <c r="C45" s="78">
        <v>193</v>
      </c>
      <c r="D45" s="78">
        <v>164</v>
      </c>
      <c r="E45" s="49" t="s">
        <v>3</v>
      </c>
      <c r="F45" s="78">
        <v>500</v>
      </c>
      <c r="G45" s="78">
        <v>235</v>
      </c>
      <c r="H45" s="78">
        <v>265</v>
      </c>
      <c r="I45" s="49" t="s">
        <v>133</v>
      </c>
      <c r="J45" s="78">
        <v>80</v>
      </c>
      <c r="K45" s="74">
        <v>7</v>
      </c>
      <c r="L45" s="73">
        <v>73</v>
      </c>
    </row>
    <row r="46" spans="1:12">
      <c r="A46" s="51" t="s">
        <v>1</v>
      </c>
      <c r="B46" s="78">
        <v>381</v>
      </c>
      <c r="C46" s="78">
        <v>212</v>
      </c>
      <c r="D46" s="78">
        <v>169</v>
      </c>
      <c r="E46" s="49" t="s">
        <v>0</v>
      </c>
      <c r="F46" s="78">
        <v>525</v>
      </c>
      <c r="G46" s="78">
        <v>247</v>
      </c>
      <c r="H46" s="78">
        <v>278</v>
      </c>
      <c r="I46" s="45"/>
      <c r="J46" s="83"/>
      <c r="K46" s="83"/>
      <c r="L46" s="83"/>
    </row>
    <row r="47" spans="1:12">
      <c r="A47" s="66"/>
      <c r="B47" s="72"/>
      <c r="C47" s="72"/>
      <c r="D47" s="72"/>
      <c r="E47" s="66"/>
      <c r="F47" s="72"/>
      <c r="G47" s="72"/>
      <c r="H47" s="72"/>
      <c r="I47" s="66"/>
      <c r="J47" s="72"/>
      <c r="K47" s="72"/>
      <c r="L47" s="72"/>
    </row>
    <row r="48" spans="1:12">
      <c r="A48" s="66"/>
      <c r="B48" s="72"/>
      <c r="C48" s="72"/>
      <c r="D48" s="72"/>
      <c r="E48" s="66"/>
      <c r="F48" s="72"/>
      <c r="G48" s="72"/>
      <c r="H48" s="72"/>
      <c r="I48" s="66"/>
      <c r="J48" s="72"/>
      <c r="K48" s="72"/>
      <c r="L48" s="72"/>
    </row>
    <row r="49" spans="1:12">
      <c r="A49" s="68"/>
      <c r="B49" s="175"/>
      <c r="C49" s="175"/>
      <c r="D49" s="67"/>
      <c r="E49" s="68"/>
      <c r="F49" s="67"/>
      <c r="G49" s="67"/>
      <c r="H49" s="67"/>
      <c r="I49" s="68"/>
      <c r="J49" s="176" t="s">
        <v>163</v>
      </c>
      <c r="K49" s="177"/>
      <c r="L49" s="177"/>
    </row>
    <row r="50" spans="1:12">
      <c r="A50" s="71"/>
      <c r="B50" s="70"/>
      <c r="C50" s="69"/>
      <c r="D50" s="67"/>
      <c r="E50" s="68"/>
      <c r="F50" s="67"/>
      <c r="G50" s="67"/>
      <c r="H50" s="67"/>
      <c r="I50" s="66"/>
      <c r="J50" s="65"/>
      <c r="K50" s="65"/>
      <c r="L50" s="64" t="s">
        <v>132</v>
      </c>
    </row>
    <row r="51" spans="1:12">
      <c r="A51" s="63" t="s">
        <v>126</v>
      </c>
      <c r="B51" s="63" t="s">
        <v>124</v>
      </c>
      <c r="C51" s="63" t="s">
        <v>123</v>
      </c>
      <c r="D51" s="61" t="s">
        <v>122</v>
      </c>
      <c r="E51" s="45" t="s">
        <v>125</v>
      </c>
      <c r="F51" s="57" t="s">
        <v>124</v>
      </c>
      <c r="G51" s="57" t="s">
        <v>123</v>
      </c>
      <c r="H51" s="61" t="s">
        <v>122</v>
      </c>
      <c r="I51" s="45" t="s">
        <v>125</v>
      </c>
      <c r="J51" s="57" t="s">
        <v>124</v>
      </c>
      <c r="K51" s="57" t="s">
        <v>123</v>
      </c>
      <c r="L51" s="57" t="s">
        <v>122</v>
      </c>
    </row>
    <row r="52" spans="1:12">
      <c r="A52" s="57" t="s">
        <v>121</v>
      </c>
      <c r="B52" s="59">
        <v>42528</v>
      </c>
      <c r="C52" s="60">
        <v>20644</v>
      </c>
      <c r="D52" s="59">
        <v>21884</v>
      </c>
      <c r="E52" s="49" t="s">
        <v>120</v>
      </c>
      <c r="F52" s="48">
        <v>291</v>
      </c>
      <c r="G52" s="47">
        <v>150</v>
      </c>
      <c r="H52" s="46">
        <v>141</v>
      </c>
      <c r="I52" s="49" t="s">
        <v>119</v>
      </c>
      <c r="J52" s="48">
        <v>594</v>
      </c>
      <c r="K52" s="82">
        <v>311</v>
      </c>
      <c r="L52" s="81">
        <v>283</v>
      </c>
    </row>
    <row r="53" spans="1:12">
      <c r="A53" s="57"/>
      <c r="B53" s="76"/>
      <c r="C53" s="76"/>
      <c r="D53" s="75"/>
      <c r="E53" s="49" t="s">
        <v>118</v>
      </c>
      <c r="F53" s="48">
        <v>298</v>
      </c>
      <c r="G53" s="47">
        <v>144</v>
      </c>
      <c r="H53" s="46">
        <v>154</v>
      </c>
      <c r="I53" s="49" t="s">
        <v>117</v>
      </c>
      <c r="J53" s="48">
        <v>498</v>
      </c>
      <c r="K53" s="74">
        <v>228</v>
      </c>
      <c r="L53" s="73">
        <v>270</v>
      </c>
    </row>
    <row r="54" spans="1:12">
      <c r="A54" s="57" t="s">
        <v>116</v>
      </c>
      <c r="B54" s="56">
        <v>934</v>
      </c>
      <c r="C54" s="78">
        <v>449</v>
      </c>
      <c r="D54" s="77">
        <v>485</v>
      </c>
      <c r="E54" s="49" t="s">
        <v>115</v>
      </c>
      <c r="F54" s="48">
        <v>284</v>
      </c>
      <c r="G54" s="47">
        <v>137</v>
      </c>
      <c r="H54" s="46">
        <v>147</v>
      </c>
      <c r="I54" s="49" t="s">
        <v>114</v>
      </c>
      <c r="J54" s="48">
        <v>529</v>
      </c>
      <c r="K54" s="74">
        <v>267</v>
      </c>
      <c r="L54" s="73">
        <v>262</v>
      </c>
    </row>
    <row r="55" spans="1:12">
      <c r="A55" s="57" t="s">
        <v>113</v>
      </c>
      <c r="B55" s="48">
        <v>1125</v>
      </c>
      <c r="C55" s="78">
        <v>624</v>
      </c>
      <c r="D55" s="77">
        <v>501</v>
      </c>
      <c r="E55" s="49" t="s">
        <v>112</v>
      </c>
      <c r="F55" s="48">
        <v>268</v>
      </c>
      <c r="G55" s="47">
        <v>146</v>
      </c>
      <c r="H55" s="55">
        <v>122</v>
      </c>
      <c r="I55" s="49" t="s">
        <v>111</v>
      </c>
      <c r="J55" s="48">
        <v>516</v>
      </c>
      <c r="K55" s="74">
        <v>278</v>
      </c>
      <c r="L55" s="73">
        <v>238</v>
      </c>
    </row>
    <row r="56" spans="1:12">
      <c r="A56" s="57" t="s">
        <v>110</v>
      </c>
      <c r="B56" s="48">
        <v>1518</v>
      </c>
      <c r="C56" s="78">
        <v>791</v>
      </c>
      <c r="D56" s="77">
        <v>727</v>
      </c>
      <c r="E56" s="49" t="s">
        <v>109</v>
      </c>
      <c r="F56" s="48">
        <v>304</v>
      </c>
      <c r="G56" s="47">
        <v>176</v>
      </c>
      <c r="H56" s="46">
        <v>128</v>
      </c>
      <c r="I56" s="49" t="s">
        <v>108</v>
      </c>
      <c r="J56" s="48">
        <v>567</v>
      </c>
      <c r="K56" s="74">
        <v>272</v>
      </c>
      <c r="L56" s="73">
        <v>295</v>
      </c>
    </row>
    <row r="57" spans="1:12">
      <c r="A57" s="57" t="s">
        <v>107</v>
      </c>
      <c r="B57" s="48">
        <v>1712</v>
      </c>
      <c r="C57" s="77">
        <v>907</v>
      </c>
      <c r="D57" s="77">
        <v>805</v>
      </c>
      <c r="E57" s="49" t="s">
        <v>106</v>
      </c>
      <c r="F57" s="48">
        <v>317</v>
      </c>
      <c r="G57" s="47">
        <v>172</v>
      </c>
      <c r="H57" s="46">
        <v>145</v>
      </c>
      <c r="I57" s="49" t="s">
        <v>105</v>
      </c>
      <c r="J57" s="48">
        <v>585</v>
      </c>
      <c r="K57" s="74">
        <v>287</v>
      </c>
      <c r="L57" s="73">
        <v>298</v>
      </c>
    </row>
    <row r="58" spans="1:12">
      <c r="A58" s="57" t="s">
        <v>104</v>
      </c>
      <c r="B58" s="48">
        <v>1441</v>
      </c>
      <c r="C58" s="80">
        <v>782</v>
      </c>
      <c r="D58" s="79">
        <v>659</v>
      </c>
      <c r="E58" s="49" t="s">
        <v>103</v>
      </c>
      <c r="F58" s="48">
        <v>268</v>
      </c>
      <c r="G58" s="47">
        <v>151</v>
      </c>
      <c r="H58" s="46">
        <v>117</v>
      </c>
      <c r="I58" s="49" t="s">
        <v>102</v>
      </c>
      <c r="J58" s="48">
        <v>590</v>
      </c>
      <c r="K58" s="74">
        <v>302</v>
      </c>
      <c r="L58" s="73">
        <v>288</v>
      </c>
    </row>
    <row r="59" spans="1:12">
      <c r="A59" s="57" t="s">
        <v>101</v>
      </c>
      <c r="B59" s="48">
        <v>1451</v>
      </c>
      <c r="C59" s="78">
        <v>831</v>
      </c>
      <c r="D59" s="77">
        <v>620</v>
      </c>
      <c r="E59" s="49" t="s">
        <v>100</v>
      </c>
      <c r="F59" s="48">
        <v>277</v>
      </c>
      <c r="G59" s="47">
        <v>155</v>
      </c>
      <c r="H59" s="46">
        <v>122</v>
      </c>
      <c r="I59" s="49" t="s">
        <v>99</v>
      </c>
      <c r="J59" s="48">
        <v>620</v>
      </c>
      <c r="K59" s="74">
        <v>322</v>
      </c>
      <c r="L59" s="73">
        <v>298</v>
      </c>
    </row>
    <row r="60" spans="1:12">
      <c r="A60" s="57" t="s">
        <v>98</v>
      </c>
      <c r="B60" s="48">
        <v>1495</v>
      </c>
      <c r="C60" s="78">
        <v>804</v>
      </c>
      <c r="D60" s="77">
        <v>691</v>
      </c>
      <c r="E60" s="49" t="s">
        <v>97</v>
      </c>
      <c r="F60" s="48">
        <v>309</v>
      </c>
      <c r="G60" s="47">
        <v>178</v>
      </c>
      <c r="H60" s="46">
        <v>131</v>
      </c>
      <c r="I60" s="49" t="s">
        <v>96</v>
      </c>
      <c r="J60" s="48">
        <v>573</v>
      </c>
      <c r="K60" s="74">
        <v>275</v>
      </c>
      <c r="L60" s="73">
        <v>298</v>
      </c>
    </row>
    <row r="61" spans="1:12">
      <c r="A61" s="57" t="s">
        <v>95</v>
      </c>
      <c r="B61" s="48">
        <v>1694</v>
      </c>
      <c r="C61" s="78">
        <v>864</v>
      </c>
      <c r="D61" s="77">
        <v>830</v>
      </c>
      <c r="E61" s="49" t="s">
        <v>94</v>
      </c>
      <c r="F61" s="48">
        <v>280</v>
      </c>
      <c r="G61" s="47">
        <v>163</v>
      </c>
      <c r="H61" s="46">
        <v>117</v>
      </c>
      <c r="I61" s="49" t="s">
        <v>93</v>
      </c>
      <c r="J61" s="48">
        <v>609</v>
      </c>
      <c r="K61" s="74">
        <v>307</v>
      </c>
      <c r="L61" s="73">
        <v>302</v>
      </c>
    </row>
    <row r="62" spans="1:12">
      <c r="A62" s="57" t="s">
        <v>92</v>
      </c>
      <c r="B62" s="48">
        <v>2056</v>
      </c>
      <c r="C62" s="78">
        <v>1052</v>
      </c>
      <c r="D62" s="77">
        <v>1004</v>
      </c>
      <c r="E62" s="49" t="s">
        <v>91</v>
      </c>
      <c r="F62" s="48">
        <v>285</v>
      </c>
      <c r="G62" s="47">
        <v>175</v>
      </c>
      <c r="H62" s="46">
        <v>110</v>
      </c>
      <c r="I62" s="49" t="s">
        <v>90</v>
      </c>
      <c r="J62" s="48">
        <v>643</v>
      </c>
      <c r="K62" s="74">
        <v>299</v>
      </c>
      <c r="L62" s="73">
        <v>344</v>
      </c>
    </row>
    <row r="63" spans="1:12">
      <c r="A63" s="57" t="s">
        <v>89</v>
      </c>
      <c r="B63" s="48">
        <v>2801</v>
      </c>
      <c r="C63" s="78">
        <v>1409</v>
      </c>
      <c r="D63" s="77">
        <v>1392</v>
      </c>
      <c r="E63" s="49" t="s">
        <v>88</v>
      </c>
      <c r="F63" s="48">
        <v>300</v>
      </c>
      <c r="G63" s="47">
        <v>160</v>
      </c>
      <c r="H63" s="46">
        <v>140</v>
      </c>
      <c r="I63" s="49" t="s">
        <v>87</v>
      </c>
      <c r="J63" s="48">
        <v>720</v>
      </c>
      <c r="K63" s="74">
        <v>329</v>
      </c>
      <c r="L63" s="73">
        <v>391</v>
      </c>
    </row>
    <row r="64" spans="1:12">
      <c r="A64" s="57" t="s">
        <v>86</v>
      </c>
      <c r="B64" s="48">
        <v>3137</v>
      </c>
      <c r="C64" s="78">
        <v>1591</v>
      </c>
      <c r="D64" s="77">
        <v>1546</v>
      </c>
      <c r="E64" s="49" t="s">
        <v>85</v>
      </c>
      <c r="F64" s="48">
        <v>304</v>
      </c>
      <c r="G64" s="47">
        <v>170</v>
      </c>
      <c r="H64" s="46">
        <v>134</v>
      </c>
      <c r="I64" s="49" t="s">
        <v>84</v>
      </c>
      <c r="J64" s="48">
        <v>757</v>
      </c>
      <c r="K64" s="74">
        <v>368</v>
      </c>
      <c r="L64" s="73">
        <v>389</v>
      </c>
    </row>
    <row r="65" spans="1:12">
      <c r="A65" s="57" t="s">
        <v>83</v>
      </c>
      <c r="B65" s="48">
        <v>2835</v>
      </c>
      <c r="C65" s="78">
        <v>1430</v>
      </c>
      <c r="D65" s="77">
        <v>1405</v>
      </c>
      <c r="E65" s="49" t="s">
        <v>82</v>
      </c>
      <c r="F65" s="48">
        <v>274</v>
      </c>
      <c r="G65" s="47">
        <v>142</v>
      </c>
      <c r="H65" s="46">
        <v>132</v>
      </c>
      <c r="I65" s="49" t="s">
        <v>81</v>
      </c>
      <c r="J65" s="48">
        <v>822</v>
      </c>
      <c r="K65" s="74">
        <v>394</v>
      </c>
      <c r="L65" s="73">
        <v>428</v>
      </c>
    </row>
    <row r="66" spans="1:12">
      <c r="A66" s="57" t="s">
        <v>80</v>
      </c>
      <c r="B66" s="48">
        <v>2704</v>
      </c>
      <c r="C66" s="78">
        <v>1356</v>
      </c>
      <c r="D66" s="77">
        <v>1348</v>
      </c>
      <c r="E66" s="49" t="s">
        <v>79</v>
      </c>
      <c r="F66" s="48">
        <v>305</v>
      </c>
      <c r="G66" s="47">
        <v>162</v>
      </c>
      <c r="H66" s="46">
        <v>143</v>
      </c>
      <c r="I66" s="49" t="s">
        <v>78</v>
      </c>
      <c r="J66" s="48">
        <v>781</v>
      </c>
      <c r="K66" s="74">
        <v>361</v>
      </c>
      <c r="L66" s="73">
        <v>420</v>
      </c>
    </row>
    <row r="67" spans="1:12">
      <c r="A67" s="57" t="s">
        <v>77</v>
      </c>
      <c r="B67" s="48">
        <v>2977</v>
      </c>
      <c r="C67" s="78">
        <v>1493</v>
      </c>
      <c r="D67" s="77">
        <v>1484</v>
      </c>
      <c r="E67" s="49" t="s">
        <v>76</v>
      </c>
      <c r="F67" s="48">
        <v>304</v>
      </c>
      <c r="G67" s="47">
        <v>155</v>
      </c>
      <c r="H67" s="46">
        <v>149</v>
      </c>
      <c r="I67" s="49" t="s">
        <v>75</v>
      </c>
      <c r="J67" s="48">
        <v>986</v>
      </c>
      <c r="K67" s="74">
        <v>475</v>
      </c>
      <c r="L67" s="73">
        <v>511</v>
      </c>
    </row>
    <row r="68" spans="1:12">
      <c r="A68" s="57" t="s">
        <v>74</v>
      </c>
      <c r="B68" s="48">
        <v>3723</v>
      </c>
      <c r="C68" s="78">
        <v>1751</v>
      </c>
      <c r="D68" s="77">
        <v>1972</v>
      </c>
      <c r="E68" s="49" t="s">
        <v>73</v>
      </c>
      <c r="F68" s="48">
        <v>308</v>
      </c>
      <c r="G68" s="47">
        <v>175</v>
      </c>
      <c r="H68" s="46">
        <v>133</v>
      </c>
      <c r="I68" s="49" t="s">
        <v>72</v>
      </c>
      <c r="J68" s="48">
        <v>994</v>
      </c>
      <c r="K68" s="74">
        <v>507</v>
      </c>
      <c r="L68" s="73">
        <v>487</v>
      </c>
    </row>
    <row r="69" spans="1:12">
      <c r="A69" s="57" t="s">
        <v>71</v>
      </c>
      <c r="B69" s="48">
        <v>4366</v>
      </c>
      <c r="C69" s="78">
        <v>2099</v>
      </c>
      <c r="D69" s="77">
        <v>2267</v>
      </c>
      <c r="E69" s="49" t="s">
        <v>70</v>
      </c>
      <c r="F69" s="48">
        <v>282</v>
      </c>
      <c r="G69" s="47">
        <v>151</v>
      </c>
      <c r="H69" s="46">
        <v>131</v>
      </c>
      <c r="I69" s="49" t="s">
        <v>69</v>
      </c>
      <c r="J69" s="48">
        <v>1050</v>
      </c>
      <c r="K69" s="74">
        <v>483</v>
      </c>
      <c r="L69" s="73">
        <v>567</v>
      </c>
    </row>
    <row r="70" spans="1:12">
      <c r="A70" s="57" t="s">
        <v>68</v>
      </c>
      <c r="B70" s="48">
        <v>2984</v>
      </c>
      <c r="C70" s="78">
        <v>1262</v>
      </c>
      <c r="D70" s="77">
        <v>1722</v>
      </c>
      <c r="E70" s="49" t="s">
        <v>67</v>
      </c>
      <c r="F70" s="48">
        <v>326</v>
      </c>
      <c r="G70" s="47">
        <v>171</v>
      </c>
      <c r="H70" s="46">
        <v>155</v>
      </c>
      <c r="I70" s="49" t="s">
        <v>66</v>
      </c>
      <c r="J70" s="48">
        <v>818</v>
      </c>
      <c r="K70" s="74">
        <v>384</v>
      </c>
      <c r="L70" s="73">
        <v>434</v>
      </c>
    </row>
    <row r="71" spans="1:12">
      <c r="A71" s="57" t="s">
        <v>65</v>
      </c>
      <c r="B71" s="48">
        <v>1966</v>
      </c>
      <c r="C71" s="78">
        <v>733</v>
      </c>
      <c r="D71" s="77">
        <v>1233</v>
      </c>
      <c r="E71" s="49" t="s">
        <v>64</v>
      </c>
      <c r="F71" s="48">
        <v>360</v>
      </c>
      <c r="G71" s="47">
        <v>178</v>
      </c>
      <c r="H71" s="46">
        <v>182</v>
      </c>
      <c r="I71" s="49" t="s">
        <v>63</v>
      </c>
      <c r="J71" s="48">
        <v>518</v>
      </c>
      <c r="K71" s="74">
        <v>250</v>
      </c>
      <c r="L71" s="73">
        <v>268</v>
      </c>
    </row>
    <row r="72" spans="1:12">
      <c r="A72" s="57" t="s">
        <v>62</v>
      </c>
      <c r="B72" s="48">
        <v>1130</v>
      </c>
      <c r="C72" s="78">
        <v>324</v>
      </c>
      <c r="D72" s="77">
        <v>806</v>
      </c>
      <c r="E72" s="49" t="s">
        <v>61</v>
      </c>
      <c r="F72" s="48">
        <v>345</v>
      </c>
      <c r="G72" s="47">
        <v>180</v>
      </c>
      <c r="H72" s="46">
        <v>165</v>
      </c>
      <c r="I72" s="49" t="s">
        <v>60</v>
      </c>
      <c r="J72" s="48">
        <v>620</v>
      </c>
      <c r="K72" s="74">
        <v>255</v>
      </c>
      <c r="L72" s="73">
        <v>365</v>
      </c>
    </row>
    <row r="73" spans="1:12">
      <c r="A73" s="57" t="s">
        <v>59</v>
      </c>
      <c r="B73" s="48">
        <v>399</v>
      </c>
      <c r="C73" s="78">
        <v>85</v>
      </c>
      <c r="D73" s="77">
        <v>314</v>
      </c>
      <c r="E73" s="49" t="s">
        <v>58</v>
      </c>
      <c r="F73" s="48">
        <v>381</v>
      </c>
      <c r="G73" s="47">
        <v>184</v>
      </c>
      <c r="H73" s="46">
        <v>197</v>
      </c>
      <c r="I73" s="49" t="s">
        <v>57</v>
      </c>
      <c r="J73" s="48">
        <v>707</v>
      </c>
      <c r="K73" s="74">
        <v>300</v>
      </c>
      <c r="L73" s="73">
        <v>407</v>
      </c>
    </row>
    <row r="74" spans="1:12">
      <c r="A74" s="57" t="s">
        <v>2</v>
      </c>
      <c r="B74" s="48">
        <v>80</v>
      </c>
      <c r="C74" s="78">
        <v>7</v>
      </c>
      <c r="D74" s="77">
        <v>73</v>
      </c>
      <c r="E74" s="49" t="s">
        <v>56</v>
      </c>
      <c r="F74" s="48">
        <v>391</v>
      </c>
      <c r="G74" s="47">
        <v>205</v>
      </c>
      <c r="H74" s="46">
        <v>186</v>
      </c>
      <c r="I74" s="49" t="s">
        <v>55</v>
      </c>
      <c r="J74" s="48">
        <v>589</v>
      </c>
      <c r="K74" s="74">
        <v>249</v>
      </c>
      <c r="L74" s="73">
        <v>340</v>
      </c>
    </row>
    <row r="75" spans="1:12">
      <c r="A75" s="57"/>
      <c r="B75" s="76"/>
      <c r="C75" s="76"/>
      <c r="D75" s="75"/>
      <c r="E75" s="49" t="s">
        <v>54</v>
      </c>
      <c r="F75" s="48">
        <v>393</v>
      </c>
      <c r="G75" s="47">
        <v>197</v>
      </c>
      <c r="H75" s="46">
        <v>196</v>
      </c>
      <c r="I75" s="49" t="s">
        <v>53</v>
      </c>
      <c r="J75" s="48">
        <v>566</v>
      </c>
      <c r="K75" s="74">
        <v>231</v>
      </c>
      <c r="L75" s="73">
        <v>335</v>
      </c>
    </row>
    <row r="76" spans="1:12">
      <c r="A76" s="51" t="s">
        <v>52</v>
      </c>
      <c r="B76" s="48">
        <v>162</v>
      </c>
      <c r="C76" s="47">
        <v>69</v>
      </c>
      <c r="D76" s="47">
        <v>93</v>
      </c>
      <c r="E76" s="49" t="s">
        <v>51</v>
      </c>
      <c r="F76" s="48">
        <v>418</v>
      </c>
      <c r="G76" s="47">
        <v>211</v>
      </c>
      <c r="H76" s="46">
        <v>207</v>
      </c>
      <c r="I76" s="49" t="s">
        <v>50</v>
      </c>
      <c r="J76" s="48">
        <v>502</v>
      </c>
      <c r="K76" s="74">
        <v>227</v>
      </c>
      <c r="L76" s="73">
        <v>275</v>
      </c>
    </row>
    <row r="77" spans="1:12">
      <c r="A77" s="51" t="s">
        <v>49</v>
      </c>
      <c r="B77" s="48">
        <v>191</v>
      </c>
      <c r="C77" s="47">
        <v>97</v>
      </c>
      <c r="D77" s="54">
        <v>94</v>
      </c>
      <c r="E77" s="49" t="s">
        <v>48</v>
      </c>
      <c r="F77" s="48">
        <v>419</v>
      </c>
      <c r="G77" s="47">
        <v>213</v>
      </c>
      <c r="H77" s="46">
        <v>206</v>
      </c>
      <c r="I77" s="49" t="s">
        <v>47</v>
      </c>
      <c r="J77" s="48">
        <v>486</v>
      </c>
      <c r="K77" s="74">
        <v>195</v>
      </c>
      <c r="L77" s="73">
        <v>291</v>
      </c>
    </row>
    <row r="78" spans="1:12">
      <c r="A78" s="51" t="s">
        <v>46</v>
      </c>
      <c r="B78" s="48">
        <v>181</v>
      </c>
      <c r="C78" s="47">
        <v>87</v>
      </c>
      <c r="D78" s="47">
        <v>94</v>
      </c>
      <c r="E78" s="49" t="s">
        <v>45</v>
      </c>
      <c r="F78" s="48">
        <v>435</v>
      </c>
      <c r="G78" s="47">
        <v>226</v>
      </c>
      <c r="H78" s="46">
        <v>209</v>
      </c>
      <c r="I78" s="49" t="s">
        <v>44</v>
      </c>
      <c r="J78" s="48">
        <v>356</v>
      </c>
      <c r="K78" s="74">
        <v>145</v>
      </c>
      <c r="L78" s="73">
        <v>211</v>
      </c>
    </row>
    <row r="79" spans="1:12">
      <c r="A79" s="51" t="s">
        <v>43</v>
      </c>
      <c r="B79" s="48">
        <v>190</v>
      </c>
      <c r="C79" s="47">
        <v>96</v>
      </c>
      <c r="D79" s="47">
        <v>94</v>
      </c>
      <c r="E79" s="49" t="s">
        <v>42</v>
      </c>
      <c r="F79" s="48">
        <v>474</v>
      </c>
      <c r="G79" s="47">
        <v>235</v>
      </c>
      <c r="H79" s="46">
        <v>239</v>
      </c>
      <c r="I79" s="49" t="s">
        <v>41</v>
      </c>
      <c r="J79" s="48">
        <v>392</v>
      </c>
      <c r="K79" s="74">
        <v>131</v>
      </c>
      <c r="L79" s="73">
        <v>261</v>
      </c>
    </row>
    <row r="80" spans="1:12">
      <c r="A80" s="51" t="s">
        <v>40</v>
      </c>
      <c r="B80" s="48">
        <v>210</v>
      </c>
      <c r="C80" s="47">
        <v>100</v>
      </c>
      <c r="D80" s="47">
        <v>110</v>
      </c>
      <c r="E80" s="49" t="s">
        <v>39</v>
      </c>
      <c r="F80" s="48">
        <v>588</v>
      </c>
      <c r="G80" s="47">
        <v>285</v>
      </c>
      <c r="H80" s="55">
        <v>303</v>
      </c>
      <c r="I80" s="49" t="s">
        <v>38</v>
      </c>
      <c r="J80" s="48">
        <v>379</v>
      </c>
      <c r="K80" s="74">
        <v>143</v>
      </c>
      <c r="L80" s="73">
        <v>236</v>
      </c>
    </row>
    <row r="81" spans="1:12">
      <c r="A81" s="51" t="s">
        <v>37</v>
      </c>
      <c r="B81" s="48">
        <v>192</v>
      </c>
      <c r="C81" s="47">
        <v>118</v>
      </c>
      <c r="D81" s="47">
        <v>74</v>
      </c>
      <c r="E81" s="49" t="s">
        <v>36</v>
      </c>
      <c r="F81" s="48">
        <v>550</v>
      </c>
      <c r="G81" s="47">
        <v>287</v>
      </c>
      <c r="H81" s="46">
        <v>263</v>
      </c>
      <c r="I81" s="49" t="s">
        <v>35</v>
      </c>
      <c r="J81" s="48">
        <v>353</v>
      </c>
      <c r="K81" s="74">
        <v>119</v>
      </c>
      <c r="L81" s="73">
        <v>234</v>
      </c>
    </row>
    <row r="82" spans="1:12">
      <c r="A82" s="51" t="s">
        <v>34</v>
      </c>
      <c r="B82" s="48">
        <v>207</v>
      </c>
      <c r="C82" s="47">
        <v>113</v>
      </c>
      <c r="D82" s="47">
        <v>94</v>
      </c>
      <c r="E82" s="49" t="s">
        <v>33</v>
      </c>
      <c r="F82" s="48">
        <v>597</v>
      </c>
      <c r="G82" s="47">
        <v>320</v>
      </c>
      <c r="H82" s="46">
        <v>277</v>
      </c>
      <c r="I82" s="49" t="s">
        <v>32</v>
      </c>
      <c r="J82" s="48">
        <v>286</v>
      </c>
      <c r="K82" s="74">
        <v>100</v>
      </c>
      <c r="L82" s="73">
        <v>186</v>
      </c>
    </row>
    <row r="83" spans="1:12">
      <c r="A83" s="51" t="s">
        <v>31</v>
      </c>
      <c r="B83" s="48">
        <v>233</v>
      </c>
      <c r="C83" s="47">
        <v>133</v>
      </c>
      <c r="D83" s="47">
        <v>100</v>
      </c>
      <c r="E83" s="49" t="s">
        <v>30</v>
      </c>
      <c r="F83" s="48">
        <v>592</v>
      </c>
      <c r="G83" s="47">
        <v>282</v>
      </c>
      <c r="H83" s="46">
        <v>310</v>
      </c>
      <c r="I83" s="49" t="s">
        <v>131</v>
      </c>
      <c r="J83" s="48">
        <v>251</v>
      </c>
      <c r="K83" s="74">
        <v>62</v>
      </c>
      <c r="L83" s="73">
        <v>189</v>
      </c>
    </row>
    <row r="84" spans="1:12">
      <c r="A84" s="51" t="s">
        <v>28</v>
      </c>
      <c r="B84" s="48">
        <v>230</v>
      </c>
      <c r="C84" s="47">
        <v>137</v>
      </c>
      <c r="D84" s="47">
        <v>93</v>
      </c>
      <c r="E84" s="49" t="s">
        <v>27</v>
      </c>
      <c r="F84" s="48">
        <v>603</v>
      </c>
      <c r="G84" s="47">
        <v>305</v>
      </c>
      <c r="H84" s="46">
        <v>298</v>
      </c>
      <c r="I84" s="49" t="s">
        <v>130</v>
      </c>
      <c r="J84" s="48">
        <v>252</v>
      </c>
      <c r="K84" s="74">
        <v>77</v>
      </c>
      <c r="L84" s="73">
        <v>175</v>
      </c>
    </row>
    <row r="85" spans="1:12">
      <c r="A85" s="51" t="s">
        <v>25</v>
      </c>
      <c r="B85" s="48">
        <v>263</v>
      </c>
      <c r="C85" s="47">
        <v>123</v>
      </c>
      <c r="D85" s="53">
        <v>140</v>
      </c>
      <c r="E85" s="49" t="s">
        <v>24</v>
      </c>
      <c r="F85" s="48">
        <v>651</v>
      </c>
      <c r="G85" s="47">
        <v>324</v>
      </c>
      <c r="H85" s="46">
        <v>327</v>
      </c>
      <c r="I85" s="49" t="s">
        <v>23</v>
      </c>
      <c r="J85" s="48">
        <v>192</v>
      </c>
      <c r="K85" s="74">
        <v>53</v>
      </c>
      <c r="L85" s="73">
        <v>139</v>
      </c>
    </row>
    <row r="86" spans="1:12">
      <c r="A86" s="51" t="s">
        <v>22</v>
      </c>
      <c r="B86" s="48">
        <v>275</v>
      </c>
      <c r="C86" s="47">
        <v>140</v>
      </c>
      <c r="D86" s="47">
        <v>135</v>
      </c>
      <c r="E86" s="49" t="s">
        <v>129</v>
      </c>
      <c r="F86" s="48">
        <v>621</v>
      </c>
      <c r="G86" s="47">
        <v>305</v>
      </c>
      <c r="H86" s="46">
        <v>316</v>
      </c>
      <c r="I86" s="49" t="s">
        <v>20</v>
      </c>
      <c r="J86" s="48">
        <v>149</v>
      </c>
      <c r="K86" s="74">
        <v>32</v>
      </c>
      <c r="L86" s="73">
        <v>117</v>
      </c>
    </row>
    <row r="87" spans="1:12">
      <c r="A87" s="51" t="s">
        <v>19</v>
      </c>
      <c r="B87" s="48">
        <v>271</v>
      </c>
      <c r="C87" s="47">
        <v>148</v>
      </c>
      <c r="D87" s="47">
        <v>123</v>
      </c>
      <c r="E87" s="49" t="s">
        <v>18</v>
      </c>
      <c r="F87" s="48">
        <v>667</v>
      </c>
      <c r="G87" s="47">
        <v>349</v>
      </c>
      <c r="H87" s="46">
        <v>318</v>
      </c>
      <c r="I87" s="49" t="s">
        <v>17</v>
      </c>
      <c r="J87" s="48">
        <v>131</v>
      </c>
      <c r="K87" s="74">
        <v>26</v>
      </c>
      <c r="L87" s="73">
        <v>105</v>
      </c>
    </row>
    <row r="88" spans="1:12">
      <c r="A88" s="51" t="s">
        <v>16</v>
      </c>
      <c r="B88" s="48">
        <v>322</v>
      </c>
      <c r="C88" s="47">
        <v>159</v>
      </c>
      <c r="D88" s="47">
        <v>163</v>
      </c>
      <c r="E88" s="49" t="s">
        <v>15</v>
      </c>
      <c r="F88" s="48">
        <v>595</v>
      </c>
      <c r="G88" s="47">
        <v>308</v>
      </c>
      <c r="H88" s="46">
        <v>287</v>
      </c>
      <c r="I88" s="49" t="s">
        <v>14</v>
      </c>
      <c r="J88" s="48">
        <v>100</v>
      </c>
      <c r="K88" s="74">
        <v>25</v>
      </c>
      <c r="L88" s="73">
        <v>75</v>
      </c>
    </row>
    <row r="89" spans="1:12">
      <c r="A89" s="51" t="s">
        <v>13</v>
      </c>
      <c r="B89" s="48">
        <v>320</v>
      </c>
      <c r="C89" s="47">
        <v>151</v>
      </c>
      <c r="D89" s="47">
        <v>169</v>
      </c>
      <c r="E89" s="49" t="s">
        <v>12</v>
      </c>
      <c r="F89" s="48">
        <v>617</v>
      </c>
      <c r="G89" s="47">
        <v>336</v>
      </c>
      <c r="H89" s="46">
        <v>281</v>
      </c>
      <c r="I89" s="49" t="s">
        <v>11</v>
      </c>
      <c r="J89" s="48">
        <v>80</v>
      </c>
      <c r="K89" s="74">
        <v>18</v>
      </c>
      <c r="L89" s="73">
        <v>62</v>
      </c>
    </row>
    <row r="90" spans="1:12">
      <c r="A90" s="51" t="s">
        <v>10</v>
      </c>
      <c r="B90" s="48">
        <v>330</v>
      </c>
      <c r="C90" s="47">
        <v>193</v>
      </c>
      <c r="D90" s="47">
        <v>137</v>
      </c>
      <c r="E90" s="49" t="s">
        <v>9</v>
      </c>
      <c r="F90" s="48">
        <v>598</v>
      </c>
      <c r="G90" s="47">
        <v>300</v>
      </c>
      <c r="H90" s="46">
        <v>298</v>
      </c>
      <c r="I90" s="49" t="s">
        <v>8</v>
      </c>
      <c r="J90" s="48">
        <v>52</v>
      </c>
      <c r="K90" s="74">
        <v>11</v>
      </c>
      <c r="L90" s="73">
        <v>41</v>
      </c>
    </row>
    <row r="91" spans="1:12">
      <c r="A91" s="51" t="s">
        <v>7</v>
      </c>
      <c r="B91" s="48">
        <v>387</v>
      </c>
      <c r="C91" s="47">
        <v>210</v>
      </c>
      <c r="D91" s="50">
        <v>177</v>
      </c>
      <c r="E91" s="49" t="s">
        <v>6</v>
      </c>
      <c r="F91" s="48">
        <v>608</v>
      </c>
      <c r="G91" s="47">
        <v>314</v>
      </c>
      <c r="H91" s="46">
        <v>294</v>
      </c>
      <c r="I91" s="49" t="s">
        <v>5</v>
      </c>
      <c r="J91" s="48">
        <v>36</v>
      </c>
      <c r="K91" s="74">
        <v>5</v>
      </c>
      <c r="L91" s="73">
        <v>31</v>
      </c>
    </row>
    <row r="92" spans="1:12">
      <c r="A92" s="51" t="s">
        <v>4</v>
      </c>
      <c r="B92" s="48">
        <v>356</v>
      </c>
      <c r="C92" s="47">
        <v>192</v>
      </c>
      <c r="D92" s="50">
        <v>164</v>
      </c>
      <c r="E92" s="49" t="s">
        <v>3</v>
      </c>
      <c r="F92" s="48">
        <v>495</v>
      </c>
      <c r="G92" s="47">
        <v>235</v>
      </c>
      <c r="H92" s="46">
        <v>260</v>
      </c>
      <c r="I92" s="49" t="s">
        <v>2</v>
      </c>
      <c r="J92" s="48">
        <v>80</v>
      </c>
      <c r="K92" s="74">
        <v>7</v>
      </c>
      <c r="L92" s="73">
        <v>73</v>
      </c>
    </row>
    <row r="93" spans="1:12">
      <c r="A93" s="51" t="s">
        <v>1</v>
      </c>
      <c r="B93" s="48">
        <v>380</v>
      </c>
      <c r="C93" s="47">
        <v>211</v>
      </c>
      <c r="D93" s="50">
        <v>169</v>
      </c>
      <c r="E93" s="49" t="s">
        <v>0</v>
      </c>
      <c r="F93" s="48">
        <v>517</v>
      </c>
      <c r="G93" s="47">
        <v>245</v>
      </c>
      <c r="H93" s="46">
        <v>272</v>
      </c>
      <c r="I93" s="45"/>
      <c r="J93" s="44"/>
      <c r="K93" s="44"/>
      <c r="L93" s="44"/>
    </row>
    <row r="94" spans="1:12">
      <c r="A94" s="66"/>
      <c r="B94" s="72"/>
      <c r="C94" s="72"/>
      <c r="D94" s="72"/>
      <c r="E94" s="66"/>
      <c r="F94" s="72"/>
      <c r="G94" s="72"/>
      <c r="H94" s="72"/>
      <c r="I94" s="66"/>
      <c r="J94" s="72"/>
      <c r="K94" s="72"/>
      <c r="L94" s="72"/>
    </row>
    <row r="95" spans="1:12">
      <c r="A95" s="66"/>
      <c r="B95" s="72"/>
      <c r="C95" s="72"/>
      <c r="D95" s="72"/>
      <c r="E95" s="66"/>
      <c r="F95" s="72"/>
      <c r="G95" s="72"/>
      <c r="H95" s="72"/>
      <c r="I95" s="66"/>
      <c r="J95" s="72"/>
      <c r="K95" s="72"/>
      <c r="L95" s="72"/>
    </row>
    <row r="96" spans="1:12">
      <c r="A96" s="68"/>
      <c r="B96" s="175"/>
      <c r="C96" s="175"/>
      <c r="D96" s="67"/>
      <c r="E96" s="68"/>
      <c r="F96" s="67"/>
      <c r="G96" s="67"/>
      <c r="H96" s="67"/>
      <c r="I96" s="68"/>
      <c r="J96" s="176" t="s">
        <v>163</v>
      </c>
      <c r="K96" s="177"/>
      <c r="L96" s="177"/>
    </row>
    <row r="97" spans="1:12">
      <c r="A97" s="71"/>
      <c r="B97" s="70"/>
      <c r="C97" s="69"/>
      <c r="D97" s="67"/>
      <c r="E97" s="68"/>
      <c r="F97" s="67"/>
      <c r="G97" s="67"/>
      <c r="H97" s="67"/>
      <c r="I97" s="66"/>
      <c r="J97" s="65"/>
      <c r="K97" s="65"/>
      <c r="L97" s="64" t="s">
        <v>127</v>
      </c>
    </row>
    <row r="98" spans="1:12">
      <c r="A98" s="63" t="s">
        <v>126</v>
      </c>
      <c r="B98" s="63" t="s">
        <v>124</v>
      </c>
      <c r="C98" s="63" t="s">
        <v>123</v>
      </c>
      <c r="D98" s="62" t="s">
        <v>122</v>
      </c>
      <c r="E98" s="45" t="s">
        <v>125</v>
      </c>
      <c r="F98" s="57" t="s">
        <v>124</v>
      </c>
      <c r="G98" s="57" t="s">
        <v>123</v>
      </c>
      <c r="H98" s="61" t="s">
        <v>122</v>
      </c>
      <c r="I98" s="45" t="s">
        <v>125</v>
      </c>
      <c r="J98" s="57" t="s">
        <v>124</v>
      </c>
      <c r="K98" s="57" t="s">
        <v>123</v>
      </c>
      <c r="L98" s="57" t="s">
        <v>122</v>
      </c>
    </row>
    <row r="99" spans="1:12">
      <c r="A99" s="57" t="s">
        <v>121</v>
      </c>
      <c r="B99" s="59">
        <v>654</v>
      </c>
      <c r="C99" s="60">
        <v>229</v>
      </c>
      <c r="D99" s="59">
        <v>425</v>
      </c>
      <c r="E99" s="49" t="s">
        <v>120</v>
      </c>
      <c r="F99" s="48">
        <v>5</v>
      </c>
      <c r="G99" s="47">
        <v>4</v>
      </c>
      <c r="H99" s="46">
        <v>1</v>
      </c>
      <c r="I99" s="49" t="s">
        <v>119</v>
      </c>
      <c r="J99" s="48">
        <v>10</v>
      </c>
      <c r="K99" s="47">
        <v>2</v>
      </c>
      <c r="L99" s="47">
        <v>8</v>
      </c>
    </row>
    <row r="100" spans="1:12">
      <c r="A100" s="57"/>
      <c r="B100" s="48"/>
      <c r="C100" s="48"/>
      <c r="D100" s="56"/>
      <c r="E100" s="49" t="s">
        <v>118</v>
      </c>
      <c r="F100" s="48">
        <v>4</v>
      </c>
      <c r="G100" s="47">
        <v>3</v>
      </c>
      <c r="H100" s="46">
        <v>1</v>
      </c>
      <c r="I100" s="49" t="s">
        <v>117</v>
      </c>
      <c r="J100" s="48">
        <v>3</v>
      </c>
      <c r="K100" s="47">
        <v>3</v>
      </c>
      <c r="L100" s="47">
        <v>0</v>
      </c>
    </row>
    <row r="101" spans="1:12">
      <c r="A101" s="57" t="s">
        <v>116</v>
      </c>
      <c r="B101" s="56">
        <v>8</v>
      </c>
      <c r="C101" s="48">
        <v>4</v>
      </c>
      <c r="D101" s="56">
        <v>4</v>
      </c>
      <c r="E101" s="49" t="s">
        <v>115</v>
      </c>
      <c r="F101" s="48">
        <v>13</v>
      </c>
      <c r="G101" s="47">
        <v>8</v>
      </c>
      <c r="H101" s="46">
        <v>5</v>
      </c>
      <c r="I101" s="49" t="s">
        <v>114</v>
      </c>
      <c r="J101" s="48">
        <v>6</v>
      </c>
      <c r="K101" s="47">
        <v>1</v>
      </c>
      <c r="L101" s="47">
        <v>5</v>
      </c>
    </row>
    <row r="102" spans="1:12">
      <c r="A102" s="57" t="s">
        <v>113</v>
      </c>
      <c r="B102" s="48">
        <v>4</v>
      </c>
      <c r="C102" s="48">
        <v>2</v>
      </c>
      <c r="D102" s="48">
        <v>2</v>
      </c>
      <c r="E102" s="49" t="s">
        <v>112</v>
      </c>
      <c r="F102" s="48">
        <v>21</v>
      </c>
      <c r="G102" s="47">
        <v>9</v>
      </c>
      <c r="H102" s="55">
        <v>12</v>
      </c>
      <c r="I102" s="49" t="s">
        <v>111</v>
      </c>
      <c r="J102" s="48">
        <v>5</v>
      </c>
      <c r="K102" s="47">
        <v>0</v>
      </c>
      <c r="L102" s="47">
        <v>5</v>
      </c>
    </row>
    <row r="103" spans="1:12">
      <c r="A103" s="57" t="s">
        <v>110</v>
      </c>
      <c r="B103" s="48">
        <v>7</v>
      </c>
      <c r="C103" s="48">
        <v>2</v>
      </c>
      <c r="D103" s="48">
        <v>5</v>
      </c>
      <c r="E103" s="49" t="s">
        <v>109</v>
      </c>
      <c r="F103" s="48">
        <v>23</v>
      </c>
      <c r="G103" s="47">
        <v>6</v>
      </c>
      <c r="H103" s="46">
        <v>17</v>
      </c>
      <c r="I103" s="49" t="s">
        <v>108</v>
      </c>
      <c r="J103" s="48">
        <v>9</v>
      </c>
      <c r="K103" s="47">
        <v>0</v>
      </c>
      <c r="L103" s="47">
        <v>9</v>
      </c>
    </row>
    <row r="104" spans="1:12">
      <c r="A104" s="57" t="s">
        <v>107</v>
      </c>
      <c r="B104" s="48">
        <v>14</v>
      </c>
      <c r="C104" s="48">
        <v>10</v>
      </c>
      <c r="D104" s="48">
        <v>4</v>
      </c>
      <c r="E104" s="49" t="s">
        <v>106</v>
      </c>
      <c r="F104" s="48">
        <v>25</v>
      </c>
      <c r="G104" s="47">
        <v>7</v>
      </c>
      <c r="H104" s="46">
        <v>18</v>
      </c>
      <c r="I104" s="49" t="s">
        <v>105</v>
      </c>
      <c r="J104" s="48">
        <v>5</v>
      </c>
      <c r="K104" s="47">
        <v>1</v>
      </c>
      <c r="L104" s="47">
        <v>4</v>
      </c>
    </row>
    <row r="105" spans="1:12">
      <c r="A105" s="57" t="s">
        <v>104</v>
      </c>
      <c r="B105" s="48">
        <v>118</v>
      </c>
      <c r="C105" s="58">
        <v>46</v>
      </c>
      <c r="D105" s="48">
        <v>72</v>
      </c>
      <c r="E105" s="49" t="s">
        <v>103</v>
      </c>
      <c r="F105" s="48">
        <v>36</v>
      </c>
      <c r="G105" s="47">
        <v>16</v>
      </c>
      <c r="H105" s="55">
        <v>20</v>
      </c>
      <c r="I105" s="49" t="s">
        <v>102</v>
      </c>
      <c r="J105" s="48">
        <v>2</v>
      </c>
      <c r="K105" s="47">
        <v>1</v>
      </c>
      <c r="L105" s="47">
        <v>1</v>
      </c>
    </row>
    <row r="106" spans="1:12">
      <c r="A106" s="57" t="s">
        <v>101</v>
      </c>
      <c r="B106" s="48">
        <v>121</v>
      </c>
      <c r="C106" s="48">
        <v>58</v>
      </c>
      <c r="D106" s="48">
        <v>63</v>
      </c>
      <c r="E106" s="49" t="s">
        <v>100</v>
      </c>
      <c r="F106" s="48">
        <v>34</v>
      </c>
      <c r="G106" s="47">
        <v>12</v>
      </c>
      <c r="H106" s="46">
        <v>22</v>
      </c>
      <c r="I106" s="49" t="s">
        <v>99</v>
      </c>
      <c r="J106" s="48">
        <v>5</v>
      </c>
      <c r="K106" s="47">
        <v>1</v>
      </c>
      <c r="L106" s="47">
        <v>4</v>
      </c>
    </row>
    <row r="107" spans="1:12">
      <c r="A107" s="57" t="s">
        <v>98</v>
      </c>
      <c r="B107" s="48">
        <v>70</v>
      </c>
      <c r="C107" s="48">
        <v>36</v>
      </c>
      <c r="D107" s="48">
        <v>34</v>
      </c>
      <c r="E107" s="49" t="s">
        <v>97</v>
      </c>
      <c r="F107" s="48">
        <v>22</v>
      </c>
      <c r="G107" s="47">
        <v>7</v>
      </c>
      <c r="H107" s="46">
        <v>15</v>
      </c>
      <c r="I107" s="49" t="s">
        <v>96</v>
      </c>
      <c r="J107" s="48">
        <v>2</v>
      </c>
      <c r="K107" s="47">
        <v>1</v>
      </c>
      <c r="L107" s="47">
        <v>1</v>
      </c>
    </row>
    <row r="108" spans="1:12">
      <c r="A108" s="57" t="s">
        <v>95</v>
      </c>
      <c r="B108" s="48">
        <v>42</v>
      </c>
      <c r="C108" s="48">
        <v>13</v>
      </c>
      <c r="D108" s="48">
        <v>29</v>
      </c>
      <c r="E108" s="49" t="s">
        <v>94</v>
      </c>
      <c r="F108" s="48">
        <v>18</v>
      </c>
      <c r="G108" s="47">
        <v>11</v>
      </c>
      <c r="H108" s="46">
        <v>7</v>
      </c>
      <c r="I108" s="49" t="s">
        <v>93</v>
      </c>
      <c r="J108" s="48">
        <v>4</v>
      </c>
      <c r="K108" s="47">
        <v>2</v>
      </c>
      <c r="L108" s="47">
        <v>2</v>
      </c>
    </row>
    <row r="109" spans="1:12">
      <c r="A109" s="57" t="s">
        <v>92</v>
      </c>
      <c r="B109" s="48">
        <v>37</v>
      </c>
      <c r="C109" s="48">
        <v>9</v>
      </c>
      <c r="D109" s="56">
        <v>28</v>
      </c>
      <c r="E109" s="49" t="s">
        <v>91</v>
      </c>
      <c r="F109" s="48">
        <v>26</v>
      </c>
      <c r="G109" s="47">
        <v>14</v>
      </c>
      <c r="H109" s="46">
        <v>12</v>
      </c>
      <c r="I109" s="49" t="s">
        <v>90</v>
      </c>
      <c r="J109" s="48">
        <v>6</v>
      </c>
      <c r="K109" s="47">
        <v>1</v>
      </c>
      <c r="L109" s="47">
        <v>5</v>
      </c>
    </row>
    <row r="110" spans="1:12">
      <c r="A110" s="57" t="s">
        <v>89</v>
      </c>
      <c r="B110" s="48">
        <v>50</v>
      </c>
      <c r="C110" s="48">
        <v>10</v>
      </c>
      <c r="D110" s="56">
        <v>40</v>
      </c>
      <c r="E110" s="49" t="s">
        <v>88</v>
      </c>
      <c r="F110" s="48">
        <v>21</v>
      </c>
      <c r="G110" s="47">
        <v>14</v>
      </c>
      <c r="H110" s="46">
        <v>7</v>
      </c>
      <c r="I110" s="49" t="s">
        <v>87</v>
      </c>
      <c r="J110" s="48">
        <v>0</v>
      </c>
      <c r="K110" s="47">
        <v>0</v>
      </c>
      <c r="L110" s="47">
        <v>0</v>
      </c>
    </row>
    <row r="111" spans="1:12">
      <c r="A111" s="57" t="s">
        <v>86</v>
      </c>
      <c r="B111" s="48">
        <v>47</v>
      </c>
      <c r="C111" s="48">
        <v>5</v>
      </c>
      <c r="D111" s="56">
        <v>42</v>
      </c>
      <c r="E111" s="49" t="s">
        <v>85</v>
      </c>
      <c r="F111" s="48">
        <v>20</v>
      </c>
      <c r="G111" s="47">
        <v>12</v>
      </c>
      <c r="H111" s="46">
        <v>8</v>
      </c>
      <c r="I111" s="49" t="s">
        <v>84</v>
      </c>
      <c r="J111" s="48">
        <v>7</v>
      </c>
      <c r="K111" s="47">
        <v>2</v>
      </c>
      <c r="L111" s="47">
        <v>5</v>
      </c>
    </row>
    <row r="112" spans="1:12">
      <c r="A112" s="57" t="s">
        <v>83</v>
      </c>
      <c r="B112" s="48">
        <v>44</v>
      </c>
      <c r="C112" s="48">
        <v>9</v>
      </c>
      <c r="D112" s="56">
        <v>35</v>
      </c>
      <c r="E112" s="49" t="s">
        <v>82</v>
      </c>
      <c r="F112" s="48">
        <v>12</v>
      </c>
      <c r="G112" s="47">
        <v>6</v>
      </c>
      <c r="H112" s="46">
        <v>6</v>
      </c>
      <c r="I112" s="49" t="s">
        <v>81</v>
      </c>
      <c r="J112" s="48">
        <v>3</v>
      </c>
      <c r="K112" s="47">
        <v>1</v>
      </c>
      <c r="L112" s="47">
        <v>2</v>
      </c>
    </row>
    <row r="113" spans="1:12">
      <c r="A113" s="57" t="s">
        <v>80</v>
      </c>
      <c r="B113" s="48">
        <v>33</v>
      </c>
      <c r="C113" s="48">
        <v>6</v>
      </c>
      <c r="D113" s="56">
        <v>27</v>
      </c>
      <c r="E113" s="49" t="s">
        <v>79</v>
      </c>
      <c r="F113" s="48">
        <v>17</v>
      </c>
      <c r="G113" s="47">
        <v>8</v>
      </c>
      <c r="H113" s="46">
        <v>9</v>
      </c>
      <c r="I113" s="49" t="s">
        <v>78</v>
      </c>
      <c r="J113" s="48">
        <v>2</v>
      </c>
      <c r="K113" s="47">
        <v>1</v>
      </c>
      <c r="L113" s="47">
        <v>1</v>
      </c>
    </row>
    <row r="114" spans="1:12">
      <c r="A114" s="57" t="s">
        <v>77</v>
      </c>
      <c r="B114" s="48">
        <v>18</v>
      </c>
      <c r="C114" s="48">
        <v>6</v>
      </c>
      <c r="D114" s="56">
        <v>12</v>
      </c>
      <c r="E114" s="49" t="s">
        <v>76</v>
      </c>
      <c r="F114" s="48">
        <v>9</v>
      </c>
      <c r="G114" s="47">
        <v>4</v>
      </c>
      <c r="H114" s="46">
        <v>5</v>
      </c>
      <c r="I114" s="49" t="s">
        <v>75</v>
      </c>
      <c r="J114" s="48">
        <v>3</v>
      </c>
      <c r="K114" s="47">
        <v>1</v>
      </c>
      <c r="L114" s="47">
        <v>2</v>
      </c>
    </row>
    <row r="115" spans="1:12">
      <c r="A115" s="57" t="s">
        <v>74</v>
      </c>
      <c r="B115" s="48">
        <v>18</v>
      </c>
      <c r="C115" s="48">
        <v>5</v>
      </c>
      <c r="D115" s="56">
        <v>13</v>
      </c>
      <c r="E115" s="49" t="s">
        <v>73</v>
      </c>
      <c r="F115" s="48">
        <v>12</v>
      </c>
      <c r="G115" s="47">
        <v>6</v>
      </c>
      <c r="H115" s="55">
        <v>6</v>
      </c>
      <c r="I115" s="49" t="s">
        <v>72</v>
      </c>
      <c r="J115" s="48">
        <v>2</v>
      </c>
      <c r="K115" s="47">
        <v>0</v>
      </c>
      <c r="L115" s="47">
        <v>2</v>
      </c>
    </row>
    <row r="116" spans="1:12">
      <c r="A116" s="57" t="s">
        <v>71</v>
      </c>
      <c r="B116" s="48">
        <v>10</v>
      </c>
      <c r="C116" s="48">
        <v>5</v>
      </c>
      <c r="D116" s="56">
        <v>5</v>
      </c>
      <c r="E116" s="49" t="s">
        <v>70</v>
      </c>
      <c r="F116" s="48">
        <v>12</v>
      </c>
      <c r="G116" s="47">
        <v>3</v>
      </c>
      <c r="H116" s="46">
        <v>9</v>
      </c>
      <c r="I116" s="49" t="s">
        <v>69</v>
      </c>
      <c r="J116" s="48">
        <v>3</v>
      </c>
      <c r="K116" s="47">
        <v>2</v>
      </c>
      <c r="L116" s="47">
        <v>1</v>
      </c>
    </row>
    <row r="117" spans="1:12">
      <c r="A117" s="57" t="s">
        <v>68</v>
      </c>
      <c r="B117" s="48">
        <v>10</v>
      </c>
      <c r="C117" s="48">
        <v>3</v>
      </c>
      <c r="D117" s="56">
        <v>7</v>
      </c>
      <c r="E117" s="49" t="s">
        <v>67</v>
      </c>
      <c r="F117" s="48">
        <v>13</v>
      </c>
      <c r="G117" s="47">
        <v>4</v>
      </c>
      <c r="H117" s="46">
        <v>9</v>
      </c>
      <c r="I117" s="49" t="s">
        <v>66</v>
      </c>
      <c r="J117" s="48">
        <v>2</v>
      </c>
      <c r="K117" s="47">
        <v>2</v>
      </c>
      <c r="L117" s="47">
        <v>0</v>
      </c>
    </row>
    <row r="118" spans="1:12">
      <c r="A118" s="57" t="s">
        <v>65</v>
      </c>
      <c r="B118" s="48">
        <v>2</v>
      </c>
      <c r="C118" s="48">
        <v>0</v>
      </c>
      <c r="D118" s="48">
        <v>2</v>
      </c>
      <c r="E118" s="49" t="s">
        <v>64</v>
      </c>
      <c r="F118" s="48">
        <v>4</v>
      </c>
      <c r="G118" s="47">
        <v>1</v>
      </c>
      <c r="H118" s="46">
        <v>3</v>
      </c>
      <c r="I118" s="49" t="s">
        <v>63</v>
      </c>
      <c r="J118" s="48">
        <v>0</v>
      </c>
      <c r="K118" s="47">
        <v>0</v>
      </c>
      <c r="L118" s="47">
        <v>0</v>
      </c>
    </row>
    <row r="119" spans="1:12">
      <c r="A119" s="57" t="s">
        <v>62</v>
      </c>
      <c r="B119" s="48">
        <v>1</v>
      </c>
      <c r="C119" s="48">
        <v>0</v>
      </c>
      <c r="D119" s="56">
        <v>1</v>
      </c>
      <c r="E119" s="49" t="s">
        <v>61</v>
      </c>
      <c r="F119" s="48">
        <v>7</v>
      </c>
      <c r="G119" s="47">
        <v>3</v>
      </c>
      <c r="H119" s="46">
        <v>4</v>
      </c>
      <c r="I119" s="49" t="s">
        <v>60</v>
      </c>
      <c r="J119" s="48">
        <v>1</v>
      </c>
      <c r="K119" s="47">
        <v>0</v>
      </c>
      <c r="L119" s="47">
        <v>1</v>
      </c>
    </row>
    <row r="120" spans="1:12">
      <c r="A120" s="57" t="s">
        <v>59</v>
      </c>
      <c r="B120" s="48">
        <v>0</v>
      </c>
      <c r="C120" s="48">
        <v>0</v>
      </c>
      <c r="D120" s="56">
        <v>0</v>
      </c>
      <c r="E120" s="49" t="s">
        <v>58</v>
      </c>
      <c r="F120" s="48">
        <v>6</v>
      </c>
      <c r="G120" s="47">
        <v>2</v>
      </c>
      <c r="H120" s="46">
        <v>4</v>
      </c>
      <c r="I120" s="49" t="s">
        <v>57</v>
      </c>
      <c r="J120" s="48">
        <v>2</v>
      </c>
      <c r="K120" s="47">
        <v>0</v>
      </c>
      <c r="L120" s="47">
        <v>2</v>
      </c>
    </row>
    <row r="121" spans="1:12">
      <c r="A121" s="57" t="s">
        <v>2</v>
      </c>
      <c r="B121" s="48">
        <v>0</v>
      </c>
      <c r="C121" s="48">
        <v>0</v>
      </c>
      <c r="D121" s="56">
        <v>0</v>
      </c>
      <c r="E121" s="49" t="s">
        <v>56</v>
      </c>
      <c r="F121" s="48">
        <v>8</v>
      </c>
      <c r="G121" s="47">
        <v>2</v>
      </c>
      <c r="H121" s="46">
        <v>6</v>
      </c>
      <c r="I121" s="49" t="s">
        <v>55</v>
      </c>
      <c r="J121" s="48">
        <v>1</v>
      </c>
      <c r="K121" s="47">
        <v>0</v>
      </c>
      <c r="L121" s="47">
        <v>1</v>
      </c>
    </row>
    <row r="122" spans="1:12">
      <c r="A122" s="57"/>
      <c r="B122" s="48"/>
      <c r="C122" s="48"/>
      <c r="D122" s="56"/>
      <c r="E122" s="49" t="s">
        <v>54</v>
      </c>
      <c r="F122" s="48">
        <v>1</v>
      </c>
      <c r="G122" s="47">
        <v>1</v>
      </c>
      <c r="H122" s="46">
        <v>0</v>
      </c>
      <c r="I122" s="49" t="s">
        <v>53</v>
      </c>
      <c r="J122" s="48">
        <v>2</v>
      </c>
      <c r="K122" s="47">
        <v>2</v>
      </c>
      <c r="L122" s="47">
        <v>0</v>
      </c>
    </row>
    <row r="123" spans="1:12">
      <c r="A123" s="51" t="s">
        <v>52</v>
      </c>
      <c r="B123" s="48">
        <v>2</v>
      </c>
      <c r="C123" s="47">
        <v>1</v>
      </c>
      <c r="D123" s="47">
        <v>1</v>
      </c>
      <c r="E123" s="49" t="s">
        <v>51</v>
      </c>
      <c r="F123" s="48">
        <v>10</v>
      </c>
      <c r="G123" s="47">
        <v>2</v>
      </c>
      <c r="H123" s="46">
        <v>8</v>
      </c>
      <c r="I123" s="49" t="s">
        <v>50</v>
      </c>
      <c r="J123" s="48">
        <v>4</v>
      </c>
      <c r="K123" s="47">
        <v>1</v>
      </c>
      <c r="L123" s="47">
        <v>3</v>
      </c>
    </row>
    <row r="124" spans="1:12">
      <c r="A124" s="51" t="s">
        <v>49</v>
      </c>
      <c r="B124" s="48">
        <v>2</v>
      </c>
      <c r="C124" s="47">
        <v>1</v>
      </c>
      <c r="D124" s="47">
        <v>1</v>
      </c>
      <c r="E124" s="49" t="s">
        <v>48</v>
      </c>
      <c r="F124" s="48">
        <v>10</v>
      </c>
      <c r="G124" s="47">
        <v>2</v>
      </c>
      <c r="H124" s="46">
        <v>8</v>
      </c>
      <c r="I124" s="49" t="s">
        <v>47</v>
      </c>
      <c r="J124" s="48">
        <v>0</v>
      </c>
      <c r="K124" s="47">
        <v>0</v>
      </c>
      <c r="L124" s="47">
        <v>0</v>
      </c>
    </row>
    <row r="125" spans="1:12">
      <c r="A125" s="51" t="s">
        <v>46</v>
      </c>
      <c r="B125" s="48">
        <v>1</v>
      </c>
      <c r="C125" s="47">
        <v>0</v>
      </c>
      <c r="D125" s="47">
        <v>1</v>
      </c>
      <c r="E125" s="49" t="s">
        <v>45</v>
      </c>
      <c r="F125" s="48">
        <v>8</v>
      </c>
      <c r="G125" s="47">
        <v>2</v>
      </c>
      <c r="H125" s="46">
        <v>6</v>
      </c>
      <c r="I125" s="49" t="s">
        <v>44</v>
      </c>
      <c r="J125" s="48">
        <v>0</v>
      </c>
      <c r="K125" s="47">
        <v>0</v>
      </c>
      <c r="L125" s="47">
        <v>0</v>
      </c>
    </row>
    <row r="126" spans="1:12">
      <c r="A126" s="51" t="s">
        <v>43</v>
      </c>
      <c r="B126" s="48">
        <v>2</v>
      </c>
      <c r="C126" s="47">
        <v>2</v>
      </c>
      <c r="D126" s="47">
        <v>0</v>
      </c>
      <c r="E126" s="49" t="s">
        <v>42</v>
      </c>
      <c r="F126" s="48">
        <v>10</v>
      </c>
      <c r="G126" s="47">
        <v>1</v>
      </c>
      <c r="H126" s="55">
        <v>9</v>
      </c>
      <c r="I126" s="49" t="s">
        <v>41</v>
      </c>
      <c r="J126" s="48">
        <v>1</v>
      </c>
      <c r="K126" s="47">
        <v>0</v>
      </c>
      <c r="L126" s="47">
        <v>1</v>
      </c>
    </row>
    <row r="127" spans="1:12">
      <c r="A127" s="51" t="s">
        <v>40</v>
      </c>
      <c r="B127" s="48">
        <v>1</v>
      </c>
      <c r="C127" s="47">
        <v>0</v>
      </c>
      <c r="D127" s="54">
        <v>1</v>
      </c>
      <c r="E127" s="49" t="s">
        <v>39</v>
      </c>
      <c r="F127" s="48">
        <v>11</v>
      </c>
      <c r="G127" s="47">
        <v>3</v>
      </c>
      <c r="H127" s="46">
        <v>8</v>
      </c>
      <c r="I127" s="49" t="s">
        <v>38</v>
      </c>
      <c r="J127" s="48">
        <v>1</v>
      </c>
      <c r="K127" s="47">
        <v>0</v>
      </c>
      <c r="L127" s="47">
        <v>1</v>
      </c>
    </row>
    <row r="128" spans="1:12">
      <c r="A128" s="51" t="s">
        <v>37</v>
      </c>
      <c r="B128" s="48">
        <v>1</v>
      </c>
      <c r="C128" s="47">
        <v>1</v>
      </c>
      <c r="D128" s="47">
        <v>0</v>
      </c>
      <c r="E128" s="49" t="s">
        <v>36</v>
      </c>
      <c r="F128" s="48">
        <v>8</v>
      </c>
      <c r="G128" s="47">
        <v>1</v>
      </c>
      <c r="H128" s="46">
        <v>7</v>
      </c>
      <c r="I128" s="49" t="s">
        <v>35</v>
      </c>
      <c r="J128" s="48">
        <v>0</v>
      </c>
      <c r="K128" s="47">
        <v>0</v>
      </c>
      <c r="L128" s="47">
        <v>0</v>
      </c>
    </row>
    <row r="129" spans="1:12">
      <c r="A129" s="51" t="s">
        <v>34</v>
      </c>
      <c r="B129" s="48">
        <v>1</v>
      </c>
      <c r="C129" s="47">
        <v>1</v>
      </c>
      <c r="D129" s="47">
        <v>0</v>
      </c>
      <c r="E129" s="49" t="s">
        <v>33</v>
      </c>
      <c r="F129" s="48">
        <v>9</v>
      </c>
      <c r="G129" s="47">
        <v>2</v>
      </c>
      <c r="H129" s="46">
        <v>7</v>
      </c>
      <c r="I129" s="49" t="s">
        <v>32</v>
      </c>
      <c r="J129" s="48">
        <v>0</v>
      </c>
      <c r="K129" s="47">
        <v>0</v>
      </c>
      <c r="L129" s="47">
        <v>0</v>
      </c>
    </row>
    <row r="130" spans="1:12">
      <c r="A130" s="51" t="s">
        <v>31</v>
      </c>
      <c r="B130" s="48">
        <v>1</v>
      </c>
      <c r="C130" s="47">
        <v>0</v>
      </c>
      <c r="D130" s="47">
        <v>1</v>
      </c>
      <c r="E130" s="49" t="s">
        <v>30</v>
      </c>
      <c r="F130" s="48">
        <v>12</v>
      </c>
      <c r="G130" s="47">
        <v>3</v>
      </c>
      <c r="H130" s="46">
        <v>9</v>
      </c>
      <c r="I130" s="49" t="s">
        <v>29</v>
      </c>
      <c r="J130" s="48">
        <v>0</v>
      </c>
      <c r="K130" s="47">
        <v>0</v>
      </c>
      <c r="L130" s="47">
        <v>0</v>
      </c>
    </row>
    <row r="131" spans="1:12">
      <c r="A131" s="51" t="s">
        <v>28</v>
      </c>
      <c r="B131" s="48">
        <v>0</v>
      </c>
      <c r="C131" s="47">
        <v>0</v>
      </c>
      <c r="D131" s="47">
        <v>0</v>
      </c>
      <c r="E131" s="49" t="s">
        <v>27</v>
      </c>
      <c r="F131" s="48">
        <v>15</v>
      </c>
      <c r="G131" s="47">
        <v>2</v>
      </c>
      <c r="H131" s="46">
        <v>13</v>
      </c>
      <c r="I131" s="49" t="s">
        <v>26</v>
      </c>
      <c r="J131" s="48">
        <v>0</v>
      </c>
      <c r="K131" s="47">
        <v>0</v>
      </c>
      <c r="L131" s="47">
        <v>0</v>
      </c>
    </row>
    <row r="132" spans="1:12">
      <c r="A132" s="51" t="s">
        <v>25</v>
      </c>
      <c r="B132" s="48">
        <v>1</v>
      </c>
      <c r="C132" s="47">
        <v>0</v>
      </c>
      <c r="D132" s="53">
        <v>1</v>
      </c>
      <c r="E132" s="49" t="s">
        <v>24</v>
      </c>
      <c r="F132" s="48">
        <v>4</v>
      </c>
      <c r="G132" s="47">
        <v>2</v>
      </c>
      <c r="H132" s="46">
        <v>2</v>
      </c>
      <c r="I132" s="49" t="s">
        <v>23</v>
      </c>
      <c r="J132" s="48">
        <v>1</v>
      </c>
      <c r="K132" s="47">
        <v>0</v>
      </c>
      <c r="L132" s="47">
        <v>1</v>
      </c>
    </row>
    <row r="133" spans="1:12">
      <c r="A133" s="51" t="s">
        <v>22</v>
      </c>
      <c r="B133" s="48">
        <v>3</v>
      </c>
      <c r="C133" s="47">
        <v>2</v>
      </c>
      <c r="D133" s="47">
        <v>1</v>
      </c>
      <c r="E133" s="49" t="s">
        <v>21</v>
      </c>
      <c r="F133" s="48">
        <v>8</v>
      </c>
      <c r="G133" s="47">
        <v>0</v>
      </c>
      <c r="H133" s="46">
        <v>8</v>
      </c>
      <c r="I133" s="49" t="s">
        <v>20</v>
      </c>
      <c r="J133" s="48">
        <v>0</v>
      </c>
      <c r="K133" s="47">
        <v>0</v>
      </c>
      <c r="L133" s="47">
        <v>0</v>
      </c>
    </row>
    <row r="134" spans="1:12">
      <c r="A134" s="51" t="s">
        <v>19</v>
      </c>
      <c r="B134" s="48">
        <v>1</v>
      </c>
      <c r="C134" s="47">
        <v>0</v>
      </c>
      <c r="D134" s="47">
        <v>1</v>
      </c>
      <c r="E134" s="49" t="s">
        <v>18</v>
      </c>
      <c r="F134" s="48">
        <v>10</v>
      </c>
      <c r="G134" s="47">
        <v>0</v>
      </c>
      <c r="H134" s="46">
        <v>10</v>
      </c>
      <c r="I134" s="49" t="s">
        <v>17</v>
      </c>
      <c r="J134" s="48">
        <v>0</v>
      </c>
      <c r="K134" s="47">
        <v>0</v>
      </c>
      <c r="L134" s="47">
        <v>0</v>
      </c>
    </row>
    <row r="135" spans="1:12">
      <c r="A135" s="51" t="s">
        <v>16</v>
      </c>
      <c r="B135" s="48">
        <v>1</v>
      </c>
      <c r="C135" s="47">
        <v>0</v>
      </c>
      <c r="D135" s="47">
        <v>1</v>
      </c>
      <c r="E135" s="49" t="s">
        <v>15</v>
      </c>
      <c r="F135" s="48">
        <v>10</v>
      </c>
      <c r="G135" s="47">
        <v>1</v>
      </c>
      <c r="H135" s="46">
        <v>9</v>
      </c>
      <c r="I135" s="49" t="s">
        <v>14</v>
      </c>
      <c r="J135" s="48">
        <v>0</v>
      </c>
      <c r="K135" s="47">
        <v>0</v>
      </c>
      <c r="L135" s="47">
        <v>0</v>
      </c>
    </row>
    <row r="136" spans="1:12">
      <c r="A136" s="51" t="s">
        <v>13</v>
      </c>
      <c r="B136" s="48">
        <v>1</v>
      </c>
      <c r="C136" s="47">
        <v>0</v>
      </c>
      <c r="D136" s="47">
        <v>1</v>
      </c>
      <c r="E136" s="49" t="s">
        <v>12</v>
      </c>
      <c r="F136" s="48">
        <v>9</v>
      </c>
      <c r="G136" s="47">
        <v>2</v>
      </c>
      <c r="H136" s="46">
        <v>7</v>
      </c>
      <c r="I136" s="49" t="s">
        <v>11</v>
      </c>
      <c r="J136" s="48">
        <v>0</v>
      </c>
      <c r="K136" s="47">
        <v>0</v>
      </c>
      <c r="L136" s="47">
        <v>0</v>
      </c>
    </row>
    <row r="137" spans="1:12">
      <c r="A137" s="51" t="s">
        <v>10</v>
      </c>
      <c r="B137" s="48">
        <v>1</v>
      </c>
      <c r="C137" s="47">
        <v>0</v>
      </c>
      <c r="D137" s="47">
        <v>1</v>
      </c>
      <c r="E137" s="49" t="s">
        <v>9</v>
      </c>
      <c r="F137" s="48">
        <v>9</v>
      </c>
      <c r="G137" s="47">
        <v>4</v>
      </c>
      <c r="H137" s="46">
        <v>5</v>
      </c>
      <c r="I137" s="49" t="s">
        <v>8</v>
      </c>
      <c r="J137" s="48">
        <v>0</v>
      </c>
      <c r="K137" s="47">
        <v>0</v>
      </c>
      <c r="L137" s="47">
        <v>0</v>
      </c>
    </row>
    <row r="138" spans="1:12">
      <c r="A138" s="51" t="s">
        <v>7</v>
      </c>
      <c r="B138" s="48">
        <v>3</v>
      </c>
      <c r="C138" s="47">
        <v>1</v>
      </c>
      <c r="D138" s="50">
        <v>2</v>
      </c>
      <c r="E138" s="49" t="s">
        <v>6</v>
      </c>
      <c r="F138" s="48">
        <v>13</v>
      </c>
      <c r="G138" s="47">
        <v>1</v>
      </c>
      <c r="H138" s="46">
        <v>12</v>
      </c>
      <c r="I138" s="49" t="s">
        <v>5</v>
      </c>
      <c r="J138" s="48">
        <v>0</v>
      </c>
      <c r="K138" s="47">
        <v>0</v>
      </c>
      <c r="L138" s="47">
        <v>0</v>
      </c>
    </row>
    <row r="139" spans="1:12">
      <c r="A139" s="51" t="s">
        <v>4</v>
      </c>
      <c r="B139" s="48">
        <v>1</v>
      </c>
      <c r="C139" s="47">
        <v>1</v>
      </c>
      <c r="D139" s="52">
        <v>0</v>
      </c>
      <c r="E139" s="49" t="s">
        <v>3</v>
      </c>
      <c r="F139" s="48">
        <v>5</v>
      </c>
      <c r="G139" s="47">
        <v>0</v>
      </c>
      <c r="H139" s="46">
        <v>5</v>
      </c>
      <c r="I139" s="49" t="s">
        <v>2</v>
      </c>
      <c r="J139" s="48">
        <v>0</v>
      </c>
      <c r="K139" s="47">
        <v>0</v>
      </c>
      <c r="L139" s="47">
        <v>0</v>
      </c>
    </row>
    <row r="140" spans="1:12">
      <c r="A140" s="51" t="s">
        <v>1</v>
      </c>
      <c r="B140" s="48">
        <v>1</v>
      </c>
      <c r="C140" s="47">
        <v>1</v>
      </c>
      <c r="D140" s="50">
        <v>0</v>
      </c>
      <c r="E140" s="49" t="s">
        <v>0</v>
      </c>
      <c r="F140" s="48">
        <v>8</v>
      </c>
      <c r="G140" s="47">
        <v>2</v>
      </c>
      <c r="H140" s="46">
        <v>6</v>
      </c>
      <c r="I140" s="45"/>
      <c r="J140" s="44"/>
      <c r="K140" s="44"/>
      <c r="L140" s="44"/>
    </row>
  </sheetData>
  <mergeCells count="7">
    <mergeCell ref="B96:C96"/>
    <mergeCell ref="J96:L96"/>
    <mergeCell ref="D1:I1"/>
    <mergeCell ref="B2:C2"/>
    <mergeCell ref="I2:L2"/>
    <mergeCell ref="B49:C49"/>
    <mergeCell ref="J49:L49"/>
  </mergeCells>
  <phoneticPr fontId="6"/>
  <dataValidations count="1">
    <dataValidation type="whole" allowBlank="1" showInputMessage="1" showErrorMessage="1" errorTitle="入力規制" error="入力された値が不正です。" sqref="K52:L92 K5:L45" xr:uid="{410ED28D-3B36-4CF5-A7A3-8682361B62D8}">
      <formula1>0</formula1>
      <formula2>9999999999</formula2>
    </dataValidation>
  </dataValidations>
  <pageMargins left="0.7" right="0.7" top="0.75" bottom="0.75" header="0.3" footer="0.3"/>
  <pageSetup paperSize="9" scale="83" fitToHeight="0" orientation="portrait" r:id="rId1"/>
  <rowBreaks count="2" manualBreakCount="2">
    <brk id="47" max="16383" man="1"/>
    <brk id="9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54194-F2FD-40F5-BA4D-BE1E9359E115}">
  <sheetPr>
    <pageSetUpPr fitToPage="1"/>
  </sheetPr>
  <dimension ref="A1:L140"/>
  <sheetViews>
    <sheetView showGridLines="0" view="pageBreakPreview" zoomScale="60" zoomScaleNormal="100" workbookViewId="0">
      <selection sqref="A1:L140"/>
    </sheetView>
  </sheetViews>
  <sheetFormatPr defaultRowHeight="18.75"/>
  <cols>
    <col min="1" max="12" width="8" style="85" customWidth="1"/>
    <col min="13" max="16384" width="9" style="85"/>
  </cols>
  <sheetData>
    <row r="1" spans="1:12">
      <c r="A1" s="108"/>
      <c r="B1" s="114"/>
      <c r="C1" s="114"/>
      <c r="D1" s="184" t="s">
        <v>166</v>
      </c>
      <c r="E1" s="184"/>
      <c r="F1" s="184"/>
      <c r="G1" s="184"/>
      <c r="H1" s="184"/>
      <c r="I1" s="184"/>
      <c r="J1" s="114"/>
      <c r="K1" s="114"/>
      <c r="L1" s="114"/>
    </row>
    <row r="2" spans="1:12">
      <c r="A2" s="99" t="s">
        <v>161</v>
      </c>
      <c r="B2" s="185">
        <v>23304</v>
      </c>
      <c r="C2" s="185"/>
      <c r="D2" s="109"/>
      <c r="E2" s="110"/>
      <c r="F2" s="109"/>
      <c r="G2" s="109"/>
      <c r="H2" s="109"/>
      <c r="I2" s="186" t="s">
        <v>165</v>
      </c>
      <c r="J2" s="186"/>
      <c r="K2" s="186"/>
      <c r="L2" s="186"/>
    </row>
    <row r="3" spans="1:12">
      <c r="A3" s="126"/>
      <c r="B3" s="112"/>
      <c r="C3" s="111"/>
      <c r="D3" s="109"/>
      <c r="E3" s="110"/>
      <c r="F3" s="109"/>
      <c r="G3" s="109"/>
      <c r="H3" s="109"/>
      <c r="I3" s="108"/>
      <c r="J3" s="107"/>
      <c r="K3" s="107"/>
      <c r="L3" s="106" t="s">
        <v>160</v>
      </c>
    </row>
    <row r="4" spans="1:12">
      <c r="A4" s="105" t="s">
        <v>126</v>
      </c>
      <c r="B4" s="105" t="s">
        <v>124</v>
      </c>
      <c r="C4" s="105" t="s">
        <v>123</v>
      </c>
      <c r="D4" s="104" t="s">
        <v>122</v>
      </c>
      <c r="E4" s="87" t="s">
        <v>125</v>
      </c>
      <c r="F4" s="99" t="s">
        <v>124</v>
      </c>
      <c r="G4" s="99" t="s">
        <v>123</v>
      </c>
      <c r="H4" s="103" t="s">
        <v>122</v>
      </c>
      <c r="I4" s="87" t="s">
        <v>125</v>
      </c>
      <c r="J4" s="99" t="s">
        <v>124</v>
      </c>
      <c r="K4" s="99" t="s">
        <v>123</v>
      </c>
      <c r="L4" s="99" t="s">
        <v>122</v>
      </c>
    </row>
    <row r="5" spans="1:12">
      <c r="A5" s="99" t="s">
        <v>121</v>
      </c>
      <c r="B5" s="101">
        <v>43134</v>
      </c>
      <c r="C5" s="101">
        <v>20847</v>
      </c>
      <c r="D5" s="101">
        <v>22287</v>
      </c>
      <c r="E5" s="91" t="s">
        <v>159</v>
      </c>
      <c r="F5" s="120">
        <v>306</v>
      </c>
      <c r="G5" s="120">
        <v>161</v>
      </c>
      <c r="H5" s="120">
        <v>145</v>
      </c>
      <c r="I5" s="91" t="s">
        <v>158</v>
      </c>
      <c r="J5" s="120">
        <v>603</v>
      </c>
      <c r="K5" s="124">
        <v>312</v>
      </c>
      <c r="L5" s="123">
        <v>291</v>
      </c>
    </row>
    <row r="6" spans="1:12">
      <c r="A6" s="99"/>
      <c r="B6" s="120"/>
      <c r="C6" s="120"/>
      <c r="D6" s="119"/>
      <c r="E6" s="91" t="s">
        <v>157</v>
      </c>
      <c r="F6" s="120">
        <v>301</v>
      </c>
      <c r="G6" s="120">
        <v>149</v>
      </c>
      <c r="H6" s="120">
        <v>152</v>
      </c>
      <c r="I6" s="91" t="s">
        <v>156</v>
      </c>
      <c r="J6" s="120">
        <v>510</v>
      </c>
      <c r="K6" s="116">
        <v>238</v>
      </c>
      <c r="L6" s="115">
        <v>272</v>
      </c>
    </row>
    <row r="7" spans="1:12">
      <c r="A7" s="99" t="s">
        <v>155</v>
      </c>
      <c r="B7" s="119">
        <v>933</v>
      </c>
      <c r="C7" s="119">
        <v>450</v>
      </c>
      <c r="D7" s="119">
        <v>483</v>
      </c>
      <c r="E7" s="91" t="s">
        <v>115</v>
      </c>
      <c r="F7" s="120">
        <v>279</v>
      </c>
      <c r="G7" s="120">
        <v>137</v>
      </c>
      <c r="H7" s="120">
        <v>142</v>
      </c>
      <c r="I7" s="91" t="s">
        <v>114</v>
      </c>
      <c r="J7" s="120">
        <v>532</v>
      </c>
      <c r="K7" s="116">
        <v>268</v>
      </c>
      <c r="L7" s="115">
        <v>264</v>
      </c>
    </row>
    <row r="8" spans="1:12">
      <c r="A8" s="99" t="s">
        <v>154</v>
      </c>
      <c r="B8" s="120">
        <v>1119</v>
      </c>
      <c r="C8" s="120">
        <v>628</v>
      </c>
      <c r="D8" s="120">
        <v>491</v>
      </c>
      <c r="E8" s="91" t="s">
        <v>112</v>
      </c>
      <c r="F8" s="120">
        <v>307</v>
      </c>
      <c r="G8" s="120">
        <v>162</v>
      </c>
      <c r="H8" s="120">
        <v>145</v>
      </c>
      <c r="I8" s="91" t="s">
        <v>111</v>
      </c>
      <c r="J8" s="120">
        <v>530</v>
      </c>
      <c r="K8" s="116">
        <v>283</v>
      </c>
      <c r="L8" s="115">
        <v>247</v>
      </c>
    </row>
    <row r="9" spans="1:12">
      <c r="A9" s="99" t="s">
        <v>153</v>
      </c>
      <c r="B9" s="119">
        <v>1521</v>
      </c>
      <c r="C9" s="119">
        <v>784</v>
      </c>
      <c r="D9" s="119">
        <v>737</v>
      </c>
      <c r="E9" s="91" t="s">
        <v>109</v>
      </c>
      <c r="F9" s="120">
        <v>320</v>
      </c>
      <c r="G9" s="120">
        <v>181</v>
      </c>
      <c r="H9" s="120">
        <v>139</v>
      </c>
      <c r="I9" s="91" t="s">
        <v>108</v>
      </c>
      <c r="J9" s="120">
        <v>563</v>
      </c>
      <c r="K9" s="116">
        <v>267</v>
      </c>
      <c r="L9" s="115">
        <v>296</v>
      </c>
    </row>
    <row r="10" spans="1:12">
      <c r="A10" s="99" t="s">
        <v>152</v>
      </c>
      <c r="B10" s="120">
        <v>1733</v>
      </c>
      <c r="C10" s="120">
        <v>925</v>
      </c>
      <c r="D10" s="120">
        <v>808</v>
      </c>
      <c r="E10" s="91" t="s">
        <v>106</v>
      </c>
      <c r="F10" s="120">
        <v>329</v>
      </c>
      <c r="G10" s="120">
        <v>172</v>
      </c>
      <c r="H10" s="120">
        <v>157</v>
      </c>
      <c r="I10" s="91" t="s">
        <v>105</v>
      </c>
      <c r="J10" s="120">
        <v>588</v>
      </c>
      <c r="K10" s="116">
        <v>279</v>
      </c>
      <c r="L10" s="115">
        <v>309</v>
      </c>
    </row>
    <row r="11" spans="1:12">
      <c r="A11" s="99" t="s">
        <v>151</v>
      </c>
      <c r="B11" s="119">
        <v>1555</v>
      </c>
      <c r="C11" s="119">
        <v>827</v>
      </c>
      <c r="D11" s="119">
        <v>728</v>
      </c>
      <c r="E11" s="91" t="s">
        <v>103</v>
      </c>
      <c r="F11" s="120">
        <v>320</v>
      </c>
      <c r="G11" s="120">
        <v>175</v>
      </c>
      <c r="H11" s="120">
        <v>145</v>
      </c>
      <c r="I11" s="91" t="s">
        <v>102</v>
      </c>
      <c r="J11" s="120">
        <v>593</v>
      </c>
      <c r="K11" s="116">
        <v>309</v>
      </c>
      <c r="L11" s="115">
        <v>284</v>
      </c>
    </row>
    <row r="12" spans="1:12">
      <c r="A12" s="99" t="s">
        <v>150</v>
      </c>
      <c r="B12" s="120">
        <v>1574</v>
      </c>
      <c r="C12" s="120">
        <v>878</v>
      </c>
      <c r="D12" s="120">
        <v>696</v>
      </c>
      <c r="E12" s="91" t="s">
        <v>100</v>
      </c>
      <c r="F12" s="120">
        <v>317</v>
      </c>
      <c r="G12" s="120">
        <v>168</v>
      </c>
      <c r="H12" s="120">
        <v>149</v>
      </c>
      <c r="I12" s="91" t="s">
        <v>99</v>
      </c>
      <c r="J12" s="120">
        <v>637</v>
      </c>
      <c r="K12" s="116">
        <v>326</v>
      </c>
      <c r="L12" s="115">
        <v>311</v>
      </c>
    </row>
    <row r="13" spans="1:12">
      <c r="A13" s="99" t="s">
        <v>149</v>
      </c>
      <c r="B13" s="119">
        <v>1549</v>
      </c>
      <c r="C13" s="119">
        <v>833</v>
      </c>
      <c r="D13" s="119">
        <v>716</v>
      </c>
      <c r="E13" s="91" t="s">
        <v>97</v>
      </c>
      <c r="F13" s="120">
        <v>330</v>
      </c>
      <c r="G13" s="120">
        <v>186</v>
      </c>
      <c r="H13" s="120">
        <v>144</v>
      </c>
      <c r="I13" s="91" t="s">
        <v>96</v>
      </c>
      <c r="J13" s="120">
        <v>544</v>
      </c>
      <c r="K13" s="116">
        <v>266</v>
      </c>
      <c r="L13" s="115">
        <v>278</v>
      </c>
    </row>
    <row r="14" spans="1:12">
      <c r="A14" s="99" t="s">
        <v>148</v>
      </c>
      <c r="B14" s="120">
        <v>1738</v>
      </c>
      <c r="C14" s="120">
        <v>886</v>
      </c>
      <c r="D14" s="120">
        <v>852</v>
      </c>
      <c r="E14" s="91" t="s">
        <v>94</v>
      </c>
      <c r="F14" s="120">
        <v>300</v>
      </c>
      <c r="G14" s="120">
        <v>172</v>
      </c>
      <c r="H14" s="120">
        <v>128</v>
      </c>
      <c r="I14" s="91" t="s">
        <v>93</v>
      </c>
      <c r="J14" s="120">
        <v>642</v>
      </c>
      <c r="K14" s="116">
        <v>324</v>
      </c>
      <c r="L14" s="115">
        <v>318</v>
      </c>
    </row>
    <row r="15" spans="1:12">
      <c r="A15" s="99" t="s">
        <v>147</v>
      </c>
      <c r="B15" s="119">
        <v>2076</v>
      </c>
      <c r="C15" s="119">
        <v>1047</v>
      </c>
      <c r="D15" s="119">
        <v>1029</v>
      </c>
      <c r="E15" s="91" t="s">
        <v>91</v>
      </c>
      <c r="F15" s="120">
        <v>292</v>
      </c>
      <c r="G15" s="120">
        <v>173</v>
      </c>
      <c r="H15" s="120">
        <v>119</v>
      </c>
      <c r="I15" s="91" t="s">
        <v>90</v>
      </c>
      <c r="J15" s="120">
        <v>654</v>
      </c>
      <c r="K15" s="116">
        <v>300</v>
      </c>
      <c r="L15" s="115">
        <v>354</v>
      </c>
    </row>
    <row r="16" spans="1:12">
      <c r="A16" s="99" t="s">
        <v>146</v>
      </c>
      <c r="B16" s="120">
        <v>2844</v>
      </c>
      <c r="C16" s="120">
        <v>1418</v>
      </c>
      <c r="D16" s="120">
        <v>1426</v>
      </c>
      <c r="E16" s="91" t="s">
        <v>88</v>
      </c>
      <c r="F16" s="120">
        <v>335</v>
      </c>
      <c r="G16" s="120">
        <v>179</v>
      </c>
      <c r="H16" s="120">
        <v>156</v>
      </c>
      <c r="I16" s="91" t="s">
        <v>87</v>
      </c>
      <c r="J16" s="120">
        <v>705</v>
      </c>
      <c r="K16" s="116">
        <v>330</v>
      </c>
      <c r="L16" s="115">
        <v>375</v>
      </c>
    </row>
    <row r="17" spans="1:12">
      <c r="A17" s="99" t="s">
        <v>145</v>
      </c>
      <c r="B17" s="119">
        <v>3203</v>
      </c>
      <c r="C17" s="119">
        <v>1606</v>
      </c>
      <c r="D17" s="119">
        <v>1597</v>
      </c>
      <c r="E17" s="91" t="s">
        <v>85</v>
      </c>
      <c r="F17" s="120">
        <v>312</v>
      </c>
      <c r="G17" s="120">
        <v>176</v>
      </c>
      <c r="H17" s="120">
        <v>136</v>
      </c>
      <c r="I17" s="91" t="s">
        <v>84</v>
      </c>
      <c r="J17" s="120">
        <v>759</v>
      </c>
      <c r="K17" s="116">
        <v>357</v>
      </c>
      <c r="L17" s="115">
        <v>402</v>
      </c>
    </row>
    <row r="18" spans="1:12">
      <c r="A18" s="99" t="s">
        <v>144</v>
      </c>
      <c r="B18" s="120">
        <v>2866</v>
      </c>
      <c r="C18" s="120">
        <v>1431</v>
      </c>
      <c r="D18" s="120">
        <v>1435</v>
      </c>
      <c r="E18" s="91" t="s">
        <v>82</v>
      </c>
      <c r="F18" s="120">
        <v>289</v>
      </c>
      <c r="G18" s="120">
        <v>152</v>
      </c>
      <c r="H18" s="120">
        <v>137</v>
      </c>
      <c r="I18" s="91" t="s">
        <v>81</v>
      </c>
      <c r="J18" s="120">
        <v>832</v>
      </c>
      <c r="K18" s="116">
        <v>406</v>
      </c>
      <c r="L18" s="115">
        <v>426</v>
      </c>
    </row>
    <row r="19" spans="1:12">
      <c r="A19" s="99" t="s">
        <v>143</v>
      </c>
      <c r="B19" s="119">
        <v>2738</v>
      </c>
      <c r="C19" s="119">
        <v>1368</v>
      </c>
      <c r="D19" s="119">
        <v>1370</v>
      </c>
      <c r="E19" s="91" t="s">
        <v>79</v>
      </c>
      <c r="F19" s="120">
        <v>325</v>
      </c>
      <c r="G19" s="120">
        <v>176</v>
      </c>
      <c r="H19" s="120">
        <v>149</v>
      </c>
      <c r="I19" s="91" t="s">
        <v>78</v>
      </c>
      <c r="J19" s="120">
        <v>782</v>
      </c>
      <c r="K19" s="116">
        <v>364</v>
      </c>
      <c r="L19" s="115">
        <v>418</v>
      </c>
    </row>
    <row r="20" spans="1:12">
      <c r="A20" s="99" t="s">
        <v>142</v>
      </c>
      <c r="B20" s="120">
        <v>3004</v>
      </c>
      <c r="C20" s="120">
        <v>1504</v>
      </c>
      <c r="D20" s="120">
        <v>1500</v>
      </c>
      <c r="E20" s="91" t="s">
        <v>76</v>
      </c>
      <c r="F20" s="120">
        <v>304</v>
      </c>
      <c r="G20" s="120">
        <v>156</v>
      </c>
      <c r="H20" s="120">
        <v>148</v>
      </c>
      <c r="I20" s="91" t="s">
        <v>75</v>
      </c>
      <c r="J20" s="120">
        <v>965</v>
      </c>
      <c r="K20" s="116">
        <v>456</v>
      </c>
      <c r="L20" s="115">
        <v>509</v>
      </c>
    </row>
    <row r="21" spans="1:12">
      <c r="A21" s="99" t="s">
        <v>141</v>
      </c>
      <c r="B21" s="119">
        <v>3732</v>
      </c>
      <c r="C21" s="119">
        <v>1757</v>
      </c>
      <c r="D21" s="119">
        <v>1975</v>
      </c>
      <c r="E21" s="91" t="s">
        <v>73</v>
      </c>
      <c r="F21" s="120">
        <v>319</v>
      </c>
      <c r="G21" s="120">
        <v>173</v>
      </c>
      <c r="H21" s="120">
        <v>146</v>
      </c>
      <c r="I21" s="91" t="s">
        <v>72</v>
      </c>
      <c r="J21" s="120">
        <v>999</v>
      </c>
      <c r="K21" s="116">
        <v>510</v>
      </c>
      <c r="L21" s="115">
        <v>489</v>
      </c>
    </row>
    <row r="22" spans="1:12">
      <c r="A22" s="99" t="s">
        <v>140</v>
      </c>
      <c r="B22" s="120">
        <v>4378</v>
      </c>
      <c r="C22" s="120">
        <v>2088</v>
      </c>
      <c r="D22" s="120">
        <v>2290</v>
      </c>
      <c r="E22" s="91" t="s">
        <v>70</v>
      </c>
      <c r="F22" s="120">
        <v>294</v>
      </c>
      <c r="G22" s="120">
        <v>154</v>
      </c>
      <c r="H22" s="120">
        <v>140</v>
      </c>
      <c r="I22" s="91" t="s">
        <v>69</v>
      </c>
      <c r="J22" s="120">
        <v>1060</v>
      </c>
      <c r="K22" s="116">
        <v>487</v>
      </c>
      <c r="L22" s="115">
        <v>573</v>
      </c>
    </row>
    <row r="23" spans="1:12">
      <c r="A23" s="99" t="s">
        <v>139</v>
      </c>
      <c r="B23" s="119">
        <v>2988</v>
      </c>
      <c r="C23" s="119">
        <v>1266</v>
      </c>
      <c r="D23" s="119">
        <v>1722</v>
      </c>
      <c r="E23" s="91" t="s">
        <v>67</v>
      </c>
      <c r="F23" s="120">
        <v>337</v>
      </c>
      <c r="G23" s="120">
        <v>177</v>
      </c>
      <c r="H23" s="120">
        <v>160</v>
      </c>
      <c r="I23" s="91" t="s">
        <v>66</v>
      </c>
      <c r="J23" s="120">
        <v>845</v>
      </c>
      <c r="K23" s="116">
        <v>397</v>
      </c>
      <c r="L23" s="115">
        <v>448</v>
      </c>
    </row>
    <row r="24" spans="1:12">
      <c r="A24" s="99" t="s">
        <v>138</v>
      </c>
      <c r="B24" s="120">
        <v>1964</v>
      </c>
      <c r="C24" s="120">
        <v>732</v>
      </c>
      <c r="D24" s="120">
        <v>1232</v>
      </c>
      <c r="E24" s="91" t="s">
        <v>64</v>
      </c>
      <c r="F24" s="120">
        <v>364</v>
      </c>
      <c r="G24" s="120">
        <v>178</v>
      </c>
      <c r="H24" s="120">
        <v>186</v>
      </c>
      <c r="I24" s="91" t="s">
        <v>63</v>
      </c>
      <c r="J24" s="120">
        <v>509</v>
      </c>
      <c r="K24" s="116">
        <v>238</v>
      </c>
      <c r="L24" s="115">
        <v>271</v>
      </c>
    </row>
    <row r="25" spans="1:12">
      <c r="A25" s="99" t="s">
        <v>137</v>
      </c>
      <c r="B25" s="119">
        <v>1135</v>
      </c>
      <c r="C25" s="119">
        <v>328</v>
      </c>
      <c r="D25" s="119">
        <v>807</v>
      </c>
      <c r="E25" s="91" t="s">
        <v>61</v>
      </c>
      <c r="F25" s="120">
        <v>355</v>
      </c>
      <c r="G25" s="120">
        <v>190</v>
      </c>
      <c r="H25" s="120">
        <v>165</v>
      </c>
      <c r="I25" s="91" t="s">
        <v>60</v>
      </c>
      <c r="J25" s="120">
        <v>605</v>
      </c>
      <c r="K25" s="116">
        <v>253</v>
      </c>
      <c r="L25" s="115">
        <v>352</v>
      </c>
    </row>
    <row r="26" spans="1:12">
      <c r="A26" s="99" t="s">
        <v>136</v>
      </c>
      <c r="B26" s="120">
        <v>404</v>
      </c>
      <c r="C26" s="120">
        <v>84</v>
      </c>
      <c r="D26" s="120">
        <v>320</v>
      </c>
      <c r="E26" s="91" t="s">
        <v>58</v>
      </c>
      <c r="F26" s="120">
        <v>388</v>
      </c>
      <c r="G26" s="120">
        <v>187</v>
      </c>
      <c r="H26" s="120">
        <v>201</v>
      </c>
      <c r="I26" s="91" t="s">
        <v>57</v>
      </c>
      <c r="J26" s="120">
        <v>710</v>
      </c>
      <c r="K26" s="116">
        <v>303</v>
      </c>
      <c r="L26" s="115">
        <v>407</v>
      </c>
    </row>
    <row r="27" spans="1:12">
      <c r="A27" s="99" t="s">
        <v>133</v>
      </c>
      <c r="B27" s="119">
        <v>80</v>
      </c>
      <c r="C27" s="119">
        <v>7</v>
      </c>
      <c r="D27" s="119">
        <v>73</v>
      </c>
      <c r="E27" s="91" t="s">
        <v>56</v>
      </c>
      <c r="F27" s="120">
        <v>384</v>
      </c>
      <c r="G27" s="120">
        <v>196</v>
      </c>
      <c r="H27" s="120">
        <v>188</v>
      </c>
      <c r="I27" s="91" t="s">
        <v>55</v>
      </c>
      <c r="J27" s="120">
        <v>604</v>
      </c>
      <c r="K27" s="116">
        <v>254</v>
      </c>
      <c r="L27" s="115">
        <v>350</v>
      </c>
    </row>
    <row r="28" spans="1:12">
      <c r="A28" s="99"/>
      <c r="B28" s="120"/>
      <c r="C28" s="120"/>
      <c r="D28" s="119"/>
      <c r="E28" s="91" t="s">
        <v>54</v>
      </c>
      <c r="F28" s="120">
        <v>409</v>
      </c>
      <c r="G28" s="120">
        <v>198</v>
      </c>
      <c r="H28" s="120">
        <v>211</v>
      </c>
      <c r="I28" s="91" t="s">
        <v>53</v>
      </c>
      <c r="J28" s="120">
        <v>561</v>
      </c>
      <c r="K28" s="116">
        <v>235</v>
      </c>
      <c r="L28" s="115">
        <v>326</v>
      </c>
    </row>
    <row r="29" spans="1:12">
      <c r="A29" s="93" t="s">
        <v>135</v>
      </c>
      <c r="B29" s="120">
        <v>161</v>
      </c>
      <c r="C29" s="120">
        <v>72</v>
      </c>
      <c r="D29" s="120">
        <v>89</v>
      </c>
      <c r="E29" s="91" t="s">
        <v>51</v>
      </c>
      <c r="F29" s="120">
        <v>426</v>
      </c>
      <c r="G29" s="120">
        <v>220</v>
      </c>
      <c r="H29" s="120">
        <v>206</v>
      </c>
      <c r="I29" s="91" t="s">
        <v>50</v>
      </c>
      <c r="J29" s="120">
        <v>508</v>
      </c>
      <c r="K29" s="116">
        <v>221</v>
      </c>
      <c r="L29" s="115">
        <v>287</v>
      </c>
    </row>
    <row r="30" spans="1:12">
      <c r="A30" s="93" t="s">
        <v>134</v>
      </c>
      <c r="B30" s="120">
        <v>198</v>
      </c>
      <c r="C30" s="120">
        <v>101</v>
      </c>
      <c r="D30" s="120">
        <v>97</v>
      </c>
      <c r="E30" s="91" t="s">
        <v>48</v>
      </c>
      <c r="F30" s="120">
        <v>428</v>
      </c>
      <c r="G30" s="120">
        <v>211</v>
      </c>
      <c r="H30" s="120">
        <v>217</v>
      </c>
      <c r="I30" s="91" t="s">
        <v>47</v>
      </c>
      <c r="J30" s="120">
        <v>489</v>
      </c>
      <c r="K30" s="116">
        <v>203</v>
      </c>
      <c r="L30" s="115">
        <v>286</v>
      </c>
    </row>
    <row r="31" spans="1:12">
      <c r="A31" s="93" t="s">
        <v>46</v>
      </c>
      <c r="B31" s="120">
        <v>179</v>
      </c>
      <c r="C31" s="120">
        <v>86</v>
      </c>
      <c r="D31" s="120">
        <v>93</v>
      </c>
      <c r="E31" s="91" t="s">
        <v>45</v>
      </c>
      <c r="F31" s="120">
        <v>429</v>
      </c>
      <c r="G31" s="120">
        <v>222</v>
      </c>
      <c r="H31" s="120">
        <v>207</v>
      </c>
      <c r="I31" s="91" t="s">
        <v>44</v>
      </c>
      <c r="J31" s="120">
        <v>357</v>
      </c>
      <c r="K31" s="116">
        <v>139</v>
      </c>
      <c r="L31" s="115">
        <v>218</v>
      </c>
    </row>
    <row r="32" spans="1:12">
      <c r="A32" s="93" t="s">
        <v>43</v>
      </c>
      <c r="B32" s="120">
        <v>187</v>
      </c>
      <c r="C32" s="120">
        <v>92</v>
      </c>
      <c r="D32" s="120">
        <v>95</v>
      </c>
      <c r="E32" s="91" t="s">
        <v>42</v>
      </c>
      <c r="F32" s="120">
        <v>477</v>
      </c>
      <c r="G32" s="120">
        <v>239</v>
      </c>
      <c r="H32" s="120">
        <v>238</v>
      </c>
      <c r="I32" s="91" t="s">
        <v>41</v>
      </c>
      <c r="J32" s="120">
        <v>392</v>
      </c>
      <c r="K32" s="116">
        <v>131</v>
      </c>
      <c r="L32" s="115">
        <v>261</v>
      </c>
    </row>
    <row r="33" spans="1:12">
      <c r="A33" s="93" t="s">
        <v>40</v>
      </c>
      <c r="B33" s="120">
        <v>208</v>
      </c>
      <c r="C33" s="120">
        <v>99</v>
      </c>
      <c r="D33" s="120">
        <v>109</v>
      </c>
      <c r="E33" s="91" t="s">
        <v>39</v>
      </c>
      <c r="F33" s="120">
        <v>611</v>
      </c>
      <c r="G33" s="120">
        <v>296</v>
      </c>
      <c r="H33" s="120">
        <v>315</v>
      </c>
      <c r="I33" s="91" t="s">
        <v>38</v>
      </c>
      <c r="J33" s="120">
        <v>369</v>
      </c>
      <c r="K33" s="116">
        <v>141</v>
      </c>
      <c r="L33" s="115">
        <v>228</v>
      </c>
    </row>
    <row r="34" spans="1:12">
      <c r="A34" s="93" t="s">
        <v>37</v>
      </c>
      <c r="B34" s="120">
        <v>198</v>
      </c>
      <c r="C34" s="120">
        <v>120</v>
      </c>
      <c r="D34" s="120">
        <v>78</v>
      </c>
      <c r="E34" s="91" t="s">
        <v>36</v>
      </c>
      <c r="F34" s="120">
        <v>547</v>
      </c>
      <c r="G34" s="120">
        <v>279</v>
      </c>
      <c r="H34" s="120">
        <v>268</v>
      </c>
      <c r="I34" s="91" t="s">
        <v>35</v>
      </c>
      <c r="J34" s="120">
        <v>357</v>
      </c>
      <c r="K34" s="116">
        <v>118</v>
      </c>
      <c r="L34" s="115">
        <v>239</v>
      </c>
    </row>
    <row r="35" spans="1:12">
      <c r="A35" s="93" t="s">
        <v>34</v>
      </c>
      <c r="B35" s="120">
        <v>208</v>
      </c>
      <c r="C35" s="120">
        <v>116</v>
      </c>
      <c r="D35" s="120">
        <v>92</v>
      </c>
      <c r="E35" s="91" t="s">
        <v>33</v>
      </c>
      <c r="F35" s="120">
        <v>590</v>
      </c>
      <c r="G35" s="120">
        <v>305</v>
      </c>
      <c r="H35" s="120">
        <v>285</v>
      </c>
      <c r="I35" s="91" t="s">
        <v>32</v>
      </c>
      <c r="J35" s="120">
        <v>290</v>
      </c>
      <c r="K35" s="116">
        <v>104</v>
      </c>
      <c r="L35" s="115">
        <v>186</v>
      </c>
    </row>
    <row r="36" spans="1:12">
      <c r="A36" s="93" t="s">
        <v>31</v>
      </c>
      <c r="B36" s="120">
        <v>224</v>
      </c>
      <c r="C36" s="120">
        <v>121</v>
      </c>
      <c r="D36" s="120">
        <v>103</v>
      </c>
      <c r="E36" s="91" t="s">
        <v>30</v>
      </c>
      <c r="F36" s="120">
        <v>619</v>
      </c>
      <c r="G36" s="120">
        <v>299</v>
      </c>
      <c r="H36" s="120">
        <v>320</v>
      </c>
      <c r="I36" s="91" t="s">
        <v>29</v>
      </c>
      <c r="J36" s="120">
        <v>252</v>
      </c>
      <c r="K36" s="116">
        <v>59</v>
      </c>
      <c r="L36" s="115">
        <v>193</v>
      </c>
    </row>
    <row r="37" spans="1:12">
      <c r="A37" s="93" t="s">
        <v>28</v>
      </c>
      <c r="B37" s="120">
        <v>240</v>
      </c>
      <c r="C37" s="120">
        <v>151</v>
      </c>
      <c r="D37" s="120">
        <v>89</v>
      </c>
      <c r="E37" s="91" t="s">
        <v>27</v>
      </c>
      <c r="F37" s="120">
        <v>619</v>
      </c>
      <c r="G37" s="120">
        <v>308</v>
      </c>
      <c r="H37" s="120">
        <v>311</v>
      </c>
      <c r="I37" s="91" t="s">
        <v>130</v>
      </c>
      <c r="J37" s="120">
        <v>245</v>
      </c>
      <c r="K37" s="116">
        <v>74</v>
      </c>
      <c r="L37" s="115">
        <v>171</v>
      </c>
    </row>
    <row r="38" spans="1:12">
      <c r="A38" s="93" t="s">
        <v>25</v>
      </c>
      <c r="B38" s="120">
        <v>249</v>
      </c>
      <c r="C38" s="120">
        <v>120</v>
      </c>
      <c r="D38" s="120">
        <v>129</v>
      </c>
      <c r="E38" s="91" t="s">
        <v>24</v>
      </c>
      <c r="F38" s="120">
        <v>638</v>
      </c>
      <c r="G38" s="120">
        <v>316</v>
      </c>
      <c r="H38" s="120">
        <v>322</v>
      </c>
      <c r="I38" s="91" t="s">
        <v>23</v>
      </c>
      <c r="J38" s="120">
        <v>196</v>
      </c>
      <c r="K38" s="116">
        <v>57</v>
      </c>
      <c r="L38" s="115">
        <v>139</v>
      </c>
    </row>
    <row r="39" spans="1:12">
      <c r="A39" s="93" t="s">
        <v>22</v>
      </c>
      <c r="B39" s="120">
        <v>283</v>
      </c>
      <c r="C39" s="120">
        <v>138</v>
      </c>
      <c r="D39" s="120">
        <v>145</v>
      </c>
      <c r="E39" s="91" t="s">
        <v>129</v>
      </c>
      <c r="F39" s="120">
        <v>640</v>
      </c>
      <c r="G39" s="120">
        <v>317</v>
      </c>
      <c r="H39" s="120">
        <v>323</v>
      </c>
      <c r="I39" s="91" t="s">
        <v>20</v>
      </c>
      <c r="J39" s="120">
        <v>152</v>
      </c>
      <c r="K39" s="116">
        <v>34</v>
      </c>
      <c r="L39" s="115">
        <v>118</v>
      </c>
    </row>
    <row r="40" spans="1:12">
      <c r="A40" s="93" t="s">
        <v>19</v>
      </c>
      <c r="B40" s="120">
        <v>276</v>
      </c>
      <c r="C40" s="120">
        <v>151</v>
      </c>
      <c r="D40" s="120">
        <v>125</v>
      </c>
      <c r="E40" s="91" t="s">
        <v>18</v>
      </c>
      <c r="F40" s="120">
        <v>687</v>
      </c>
      <c r="G40" s="120">
        <v>345</v>
      </c>
      <c r="H40" s="120">
        <v>342</v>
      </c>
      <c r="I40" s="91" t="s">
        <v>17</v>
      </c>
      <c r="J40" s="120">
        <v>131</v>
      </c>
      <c r="K40" s="116">
        <v>26</v>
      </c>
      <c r="L40" s="115">
        <v>105</v>
      </c>
    </row>
    <row r="41" spans="1:12">
      <c r="A41" s="93" t="s">
        <v>16</v>
      </c>
      <c r="B41" s="120">
        <v>313</v>
      </c>
      <c r="C41" s="120">
        <v>154</v>
      </c>
      <c r="D41" s="120">
        <v>159</v>
      </c>
      <c r="E41" s="91" t="s">
        <v>15</v>
      </c>
      <c r="F41" s="120">
        <v>619</v>
      </c>
      <c r="G41" s="120">
        <v>320</v>
      </c>
      <c r="H41" s="120">
        <v>299</v>
      </c>
      <c r="I41" s="91" t="s">
        <v>14</v>
      </c>
      <c r="J41" s="120">
        <v>98</v>
      </c>
      <c r="K41" s="116">
        <v>21</v>
      </c>
      <c r="L41" s="115">
        <v>77</v>
      </c>
    </row>
    <row r="42" spans="1:12">
      <c r="A42" s="93" t="s">
        <v>13</v>
      </c>
      <c r="B42" s="120">
        <v>325</v>
      </c>
      <c r="C42" s="120">
        <v>152</v>
      </c>
      <c r="D42" s="120">
        <v>173</v>
      </c>
      <c r="E42" s="91" t="s">
        <v>12</v>
      </c>
      <c r="F42" s="120">
        <v>607</v>
      </c>
      <c r="G42" s="120">
        <v>329</v>
      </c>
      <c r="H42" s="120">
        <v>278</v>
      </c>
      <c r="I42" s="91" t="s">
        <v>11</v>
      </c>
      <c r="J42" s="120">
        <v>81</v>
      </c>
      <c r="K42" s="116">
        <v>21</v>
      </c>
      <c r="L42" s="115">
        <v>60</v>
      </c>
    </row>
    <row r="43" spans="1:12">
      <c r="A43" s="93" t="s">
        <v>10</v>
      </c>
      <c r="B43" s="120">
        <v>324</v>
      </c>
      <c r="C43" s="120">
        <v>189</v>
      </c>
      <c r="D43" s="120">
        <v>135</v>
      </c>
      <c r="E43" s="91" t="s">
        <v>9</v>
      </c>
      <c r="F43" s="120">
        <v>610</v>
      </c>
      <c r="G43" s="120">
        <v>311</v>
      </c>
      <c r="H43" s="120">
        <v>299</v>
      </c>
      <c r="I43" s="91" t="s">
        <v>8</v>
      </c>
      <c r="J43" s="120">
        <v>56</v>
      </c>
      <c r="K43" s="116">
        <v>10</v>
      </c>
      <c r="L43" s="115">
        <v>46</v>
      </c>
    </row>
    <row r="44" spans="1:12">
      <c r="A44" s="93" t="s">
        <v>7</v>
      </c>
      <c r="B44" s="120">
        <v>385</v>
      </c>
      <c r="C44" s="120">
        <v>211</v>
      </c>
      <c r="D44" s="120">
        <v>174</v>
      </c>
      <c r="E44" s="91" t="s">
        <v>6</v>
      </c>
      <c r="F44" s="120">
        <v>615</v>
      </c>
      <c r="G44" s="120">
        <v>304</v>
      </c>
      <c r="H44" s="120">
        <v>311</v>
      </c>
      <c r="I44" s="91" t="s">
        <v>5</v>
      </c>
      <c r="J44" s="120">
        <v>38</v>
      </c>
      <c r="K44" s="116">
        <v>6</v>
      </c>
      <c r="L44" s="115">
        <v>32</v>
      </c>
    </row>
    <row r="45" spans="1:12">
      <c r="A45" s="93" t="s">
        <v>4</v>
      </c>
      <c r="B45" s="120">
        <v>366</v>
      </c>
      <c r="C45" s="120">
        <v>198</v>
      </c>
      <c r="D45" s="120">
        <v>168</v>
      </c>
      <c r="E45" s="91" t="s">
        <v>3</v>
      </c>
      <c r="F45" s="120">
        <v>524</v>
      </c>
      <c r="G45" s="120">
        <v>252</v>
      </c>
      <c r="H45" s="120">
        <v>272</v>
      </c>
      <c r="I45" s="91" t="s">
        <v>133</v>
      </c>
      <c r="J45" s="120">
        <v>80</v>
      </c>
      <c r="K45" s="116">
        <v>7</v>
      </c>
      <c r="L45" s="115">
        <v>73</v>
      </c>
    </row>
    <row r="46" spans="1:12">
      <c r="A46" s="93" t="s">
        <v>1</v>
      </c>
      <c r="B46" s="120">
        <v>375</v>
      </c>
      <c r="C46" s="120">
        <v>206</v>
      </c>
      <c r="D46" s="120">
        <v>169</v>
      </c>
      <c r="E46" s="91" t="s">
        <v>0</v>
      </c>
      <c r="F46" s="120">
        <v>510</v>
      </c>
      <c r="G46" s="120">
        <v>235</v>
      </c>
      <c r="H46" s="120">
        <v>275</v>
      </c>
      <c r="I46" s="87"/>
      <c r="J46" s="125"/>
      <c r="K46" s="125"/>
      <c r="L46" s="125"/>
    </row>
    <row r="47" spans="1:12">
      <c r="A47" s="108"/>
      <c r="B47" s="114"/>
      <c r="C47" s="114"/>
      <c r="D47" s="114"/>
      <c r="E47" s="108"/>
      <c r="F47" s="114"/>
      <c r="G47" s="114"/>
      <c r="H47" s="114"/>
      <c r="I47" s="108"/>
      <c r="J47" s="114"/>
      <c r="K47" s="114"/>
      <c r="L47" s="114"/>
    </row>
    <row r="48" spans="1:12">
      <c r="A48" s="108"/>
      <c r="B48" s="114"/>
      <c r="C48" s="114"/>
      <c r="D48" s="114"/>
      <c r="E48" s="108"/>
      <c r="F48" s="114"/>
      <c r="G48" s="114"/>
      <c r="H48" s="114"/>
      <c r="I48" s="108"/>
      <c r="J48" s="114"/>
      <c r="K48" s="114"/>
      <c r="L48" s="114"/>
    </row>
    <row r="49" spans="1:12">
      <c r="A49" s="110"/>
      <c r="B49" s="181"/>
      <c r="C49" s="181"/>
      <c r="D49" s="109"/>
      <c r="E49" s="110"/>
      <c r="F49" s="109"/>
      <c r="G49" s="109"/>
      <c r="H49" s="109"/>
      <c r="I49" s="110"/>
      <c r="J49" s="182" t="s">
        <v>165</v>
      </c>
      <c r="K49" s="183"/>
      <c r="L49" s="183"/>
    </row>
    <row r="50" spans="1:12">
      <c r="A50" s="113"/>
      <c r="B50" s="112"/>
      <c r="C50" s="111"/>
      <c r="D50" s="109"/>
      <c r="E50" s="110"/>
      <c r="F50" s="109"/>
      <c r="G50" s="109"/>
      <c r="H50" s="109"/>
      <c r="I50" s="108"/>
      <c r="J50" s="107"/>
      <c r="K50" s="107"/>
      <c r="L50" s="106" t="s">
        <v>132</v>
      </c>
    </row>
    <row r="51" spans="1:12">
      <c r="A51" s="105" t="s">
        <v>126</v>
      </c>
      <c r="B51" s="105" t="s">
        <v>124</v>
      </c>
      <c r="C51" s="105" t="s">
        <v>123</v>
      </c>
      <c r="D51" s="103" t="s">
        <v>122</v>
      </c>
      <c r="E51" s="87" t="s">
        <v>125</v>
      </c>
      <c r="F51" s="99" t="s">
        <v>124</v>
      </c>
      <c r="G51" s="99" t="s">
        <v>123</v>
      </c>
      <c r="H51" s="103" t="s">
        <v>122</v>
      </c>
      <c r="I51" s="87" t="s">
        <v>125</v>
      </c>
      <c r="J51" s="99" t="s">
        <v>124</v>
      </c>
      <c r="K51" s="99" t="s">
        <v>123</v>
      </c>
      <c r="L51" s="99" t="s">
        <v>122</v>
      </c>
    </row>
    <row r="52" spans="1:12">
      <c r="A52" s="99" t="s">
        <v>121</v>
      </c>
      <c r="B52" s="101">
        <v>42478</v>
      </c>
      <c r="C52" s="102">
        <v>20621</v>
      </c>
      <c r="D52" s="101">
        <v>21857</v>
      </c>
      <c r="E52" s="91" t="s">
        <v>120</v>
      </c>
      <c r="F52" s="90">
        <v>301</v>
      </c>
      <c r="G52" s="89">
        <v>158</v>
      </c>
      <c r="H52" s="88">
        <v>143</v>
      </c>
      <c r="I52" s="91" t="s">
        <v>119</v>
      </c>
      <c r="J52" s="90">
        <v>595</v>
      </c>
      <c r="K52" s="124">
        <v>310</v>
      </c>
      <c r="L52" s="123">
        <v>285</v>
      </c>
    </row>
    <row r="53" spans="1:12">
      <c r="A53" s="99"/>
      <c r="B53" s="118"/>
      <c r="C53" s="118"/>
      <c r="D53" s="117"/>
      <c r="E53" s="91" t="s">
        <v>118</v>
      </c>
      <c r="F53" s="90">
        <v>297</v>
      </c>
      <c r="G53" s="89">
        <v>146</v>
      </c>
      <c r="H53" s="88">
        <v>151</v>
      </c>
      <c r="I53" s="91" t="s">
        <v>117</v>
      </c>
      <c r="J53" s="90">
        <v>505</v>
      </c>
      <c r="K53" s="116">
        <v>235</v>
      </c>
      <c r="L53" s="115">
        <v>270</v>
      </c>
    </row>
    <row r="54" spans="1:12">
      <c r="A54" s="99" t="s">
        <v>116</v>
      </c>
      <c r="B54" s="98">
        <v>924</v>
      </c>
      <c r="C54" s="120">
        <v>445</v>
      </c>
      <c r="D54" s="119">
        <v>479</v>
      </c>
      <c r="E54" s="91" t="s">
        <v>115</v>
      </c>
      <c r="F54" s="90">
        <v>268</v>
      </c>
      <c r="G54" s="89">
        <v>130</v>
      </c>
      <c r="H54" s="88">
        <v>138</v>
      </c>
      <c r="I54" s="91" t="s">
        <v>114</v>
      </c>
      <c r="J54" s="90">
        <v>526</v>
      </c>
      <c r="K54" s="116">
        <v>267</v>
      </c>
      <c r="L54" s="115">
        <v>259</v>
      </c>
    </row>
    <row r="55" spans="1:12">
      <c r="A55" s="99" t="s">
        <v>113</v>
      </c>
      <c r="B55" s="90">
        <v>1116</v>
      </c>
      <c r="C55" s="120">
        <v>626</v>
      </c>
      <c r="D55" s="119">
        <v>490</v>
      </c>
      <c r="E55" s="91" t="s">
        <v>112</v>
      </c>
      <c r="F55" s="90">
        <v>287</v>
      </c>
      <c r="G55" s="89">
        <v>153</v>
      </c>
      <c r="H55" s="97">
        <v>134</v>
      </c>
      <c r="I55" s="91" t="s">
        <v>111</v>
      </c>
      <c r="J55" s="90">
        <v>525</v>
      </c>
      <c r="K55" s="116">
        <v>283</v>
      </c>
      <c r="L55" s="115">
        <v>242</v>
      </c>
    </row>
    <row r="56" spans="1:12">
      <c r="A56" s="99" t="s">
        <v>110</v>
      </c>
      <c r="B56" s="90">
        <v>1514</v>
      </c>
      <c r="C56" s="120">
        <v>782</v>
      </c>
      <c r="D56" s="119">
        <v>732</v>
      </c>
      <c r="E56" s="91" t="s">
        <v>109</v>
      </c>
      <c r="F56" s="90">
        <v>297</v>
      </c>
      <c r="G56" s="89">
        <v>174</v>
      </c>
      <c r="H56" s="88">
        <v>123</v>
      </c>
      <c r="I56" s="91" t="s">
        <v>108</v>
      </c>
      <c r="J56" s="90">
        <v>556</v>
      </c>
      <c r="K56" s="116">
        <v>267</v>
      </c>
      <c r="L56" s="115">
        <v>289</v>
      </c>
    </row>
    <row r="57" spans="1:12">
      <c r="A57" s="99" t="s">
        <v>107</v>
      </c>
      <c r="B57" s="90">
        <v>1718</v>
      </c>
      <c r="C57" s="119">
        <v>916</v>
      </c>
      <c r="D57" s="119">
        <v>802</v>
      </c>
      <c r="E57" s="91" t="s">
        <v>106</v>
      </c>
      <c r="F57" s="90">
        <v>306</v>
      </c>
      <c r="G57" s="89">
        <v>166</v>
      </c>
      <c r="H57" s="88">
        <v>140</v>
      </c>
      <c r="I57" s="91" t="s">
        <v>105</v>
      </c>
      <c r="J57" s="90">
        <v>581</v>
      </c>
      <c r="K57" s="116">
        <v>278</v>
      </c>
      <c r="L57" s="115">
        <v>303</v>
      </c>
    </row>
    <row r="58" spans="1:12">
      <c r="A58" s="99" t="s">
        <v>104</v>
      </c>
      <c r="B58" s="90">
        <v>1439</v>
      </c>
      <c r="C58" s="122">
        <v>782</v>
      </c>
      <c r="D58" s="121">
        <v>657</v>
      </c>
      <c r="E58" s="91" t="s">
        <v>103</v>
      </c>
      <c r="F58" s="90">
        <v>281</v>
      </c>
      <c r="G58" s="89">
        <v>159</v>
      </c>
      <c r="H58" s="88">
        <v>122</v>
      </c>
      <c r="I58" s="91" t="s">
        <v>102</v>
      </c>
      <c r="J58" s="90">
        <v>591</v>
      </c>
      <c r="K58" s="116">
        <v>308</v>
      </c>
      <c r="L58" s="115">
        <v>283</v>
      </c>
    </row>
    <row r="59" spans="1:12">
      <c r="A59" s="99" t="s">
        <v>101</v>
      </c>
      <c r="B59" s="90">
        <v>1452</v>
      </c>
      <c r="C59" s="120">
        <v>822</v>
      </c>
      <c r="D59" s="119">
        <v>630</v>
      </c>
      <c r="E59" s="91" t="s">
        <v>100</v>
      </c>
      <c r="F59" s="90">
        <v>281</v>
      </c>
      <c r="G59" s="89">
        <v>155</v>
      </c>
      <c r="H59" s="88">
        <v>126</v>
      </c>
      <c r="I59" s="91" t="s">
        <v>99</v>
      </c>
      <c r="J59" s="90">
        <v>632</v>
      </c>
      <c r="K59" s="116">
        <v>325</v>
      </c>
      <c r="L59" s="115">
        <v>307</v>
      </c>
    </row>
    <row r="60" spans="1:12">
      <c r="A60" s="99" t="s">
        <v>98</v>
      </c>
      <c r="B60" s="90">
        <v>1476</v>
      </c>
      <c r="C60" s="120">
        <v>797</v>
      </c>
      <c r="D60" s="119">
        <v>679</v>
      </c>
      <c r="E60" s="91" t="s">
        <v>97</v>
      </c>
      <c r="F60" s="90">
        <v>303</v>
      </c>
      <c r="G60" s="89">
        <v>177</v>
      </c>
      <c r="H60" s="88">
        <v>126</v>
      </c>
      <c r="I60" s="91" t="s">
        <v>96</v>
      </c>
      <c r="J60" s="90">
        <v>543</v>
      </c>
      <c r="K60" s="116">
        <v>265</v>
      </c>
      <c r="L60" s="115">
        <v>278</v>
      </c>
    </row>
    <row r="61" spans="1:12">
      <c r="A61" s="99" t="s">
        <v>95</v>
      </c>
      <c r="B61" s="90">
        <v>1696</v>
      </c>
      <c r="C61" s="120">
        <v>872</v>
      </c>
      <c r="D61" s="119">
        <v>824</v>
      </c>
      <c r="E61" s="91" t="s">
        <v>94</v>
      </c>
      <c r="F61" s="90">
        <v>283</v>
      </c>
      <c r="G61" s="89">
        <v>162</v>
      </c>
      <c r="H61" s="88">
        <v>121</v>
      </c>
      <c r="I61" s="91" t="s">
        <v>93</v>
      </c>
      <c r="J61" s="90">
        <v>637</v>
      </c>
      <c r="K61" s="116">
        <v>322</v>
      </c>
      <c r="L61" s="115">
        <v>315</v>
      </c>
    </row>
    <row r="62" spans="1:12">
      <c r="A62" s="99" t="s">
        <v>92</v>
      </c>
      <c r="B62" s="90">
        <v>2040</v>
      </c>
      <c r="C62" s="120">
        <v>1039</v>
      </c>
      <c r="D62" s="119">
        <v>1001</v>
      </c>
      <c r="E62" s="91" t="s">
        <v>91</v>
      </c>
      <c r="F62" s="90">
        <v>268</v>
      </c>
      <c r="G62" s="89">
        <v>161</v>
      </c>
      <c r="H62" s="88">
        <v>107</v>
      </c>
      <c r="I62" s="91" t="s">
        <v>90</v>
      </c>
      <c r="J62" s="90">
        <v>648</v>
      </c>
      <c r="K62" s="116">
        <v>299</v>
      </c>
      <c r="L62" s="115">
        <v>349</v>
      </c>
    </row>
    <row r="63" spans="1:12">
      <c r="A63" s="99" t="s">
        <v>89</v>
      </c>
      <c r="B63" s="90">
        <v>2795</v>
      </c>
      <c r="C63" s="120">
        <v>1407</v>
      </c>
      <c r="D63" s="119">
        <v>1388</v>
      </c>
      <c r="E63" s="91" t="s">
        <v>88</v>
      </c>
      <c r="F63" s="90">
        <v>317</v>
      </c>
      <c r="G63" s="89">
        <v>167</v>
      </c>
      <c r="H63" s="88">
        <v>150</v>
      </c>
      <c r="I63" s="91" t="s">
        <v>87</v>
      </c>
      <c r="J63" s="90">
        <v>705</v>
      </c>
      <c r="K63" s="116">
        <v>330</v>
      </c>
      <c r="L63" s="115">
        <v>375</v>
      </c>
    </row>
    <row r="64" spans="1:12">
      <c r="A64" s="99" t="s">
        <v>86</v>
      </c>
      <c r="B64" s="90">
        <v>3154</v>
      </c>
      <c r="C64" s="120">
        <v>1601</v>
      </c>
      <c r="D64" s="119">
        <v>1553</v>
      </c>
      <c r="E64" s="91" t="s">
        <v>85</v>
      </c>
      <c r="F64" s="90">
        <v>293</v>
      </c>
      <c r="G64" s="89">
        <v>166</v>
      </c>
      <c r="H64" s="88">
        <v>127</v>
      </c>
      <c r="I64" s="91" t="s">
        <v>84</v>
      </c>
      <c r="J64" s="90">
        <v>754</v>
      </c>
      <c r="K64" s="116">
        <v>355</v>
      </c>
      <c r="L64" s="115">
        <v>399</v>
      </c>
    </row>
    <row r="65" spans="1:12">
      <c r="A65" s="99" t="s">
        <v>83</v>
      </c>
      <c r="B65" s="90">
        <v>2822</v>
      </c>
      <c r="C65" s="120">
        <v>1422</v>
      </c>
      <c r="D65" s="119">
        <v>1400</v>
      </c>
      <c r="E65" s="91" t="s">
        <v>82</v>
      </c>
      <c r="F65" s="90">
        <v>275</v>
      </c>
      <c r="G65" s="89">
        <v>144</v>
      </c>
      <c r="H65" s="88">
        <v>131</v>
      </c>
      <c r="I65" s="91" t="s">
        <v>81</v>
      </c>
      <c r="J65" s="90">
        <v>827</v>
      </c>
      <c r="K65" s="116">
        <v>405</v>
      </c>
      <c r="L65" s="115">
        <v>422</v>
      </c>
    </row>
    <row r="66" spans="1:12">
      <c r="A66" s="99" t="s">
        <v>80</v>
      </c>
      <c r="B66" s="90">
        <v>2707</v>
      </c>
      <c r="C66" s="120">
        <v>1362</v>
      </c>
      <c r="D66" s="119">
        <v>1345</v>
      </c>
      <c r="E66" s="91" t="s">
        <v>79</v>
      </c>
      <c r="F66" s="90">
        <v>306</v>
      </c>
      <c r="G66" s="89">
        <v>168</v>
      </c>
      <c r="H66" s="88">
        <v>138</v>
      </c>
      <c r="I66" s="91" t="s">
        <v>78</v>
      </c>
      <c r="J66" s="90">
        <v>781</v>
      </c>
      <c r="K66" s="116">
        <v>364</v>
      </c>
      <c r="L66" s="115">
        <v>417</v>
      </c>
    </row>
    <row r="67" spans="1:12">
      <c r="A67" s="99" t="s">
        <v>77</v>
      </c>
      <c r="B67" s="90">
        <v>2984</v>
      </c>
      <c r="C67" s="120">
        <v>1498</v>
      </c>
      <c r="D67" s="119">
        <v>1486</v>
      </c>
      <c r="E67" s="91" t="s">
        <v>76</v>
      </c>
      <c r="F67" s="90">
        <v>295</v>
      </c>
      <c r="G67" s="89">
        <v>151</v>
      </c>
      <c r="H67" s="88">
        <v>144</v>
      </c>
      <c r="I67" s="91" t="s">
        <v>75</v>
      </c>
      <c r="J67" s="90">
        <v>961</v>
      </c>
      <c r="K67" s="116">
        <v>454</v>
      </c>
      <c r="L67" s="115">
        <v>507</v>
      </c>
    </row>
    <row r="68" spans="1:12">
      <c r="A68" s="99" t="s">
        <v>74</v>
      </c>
      <c r="B68" s="90">
        <v>3715</v>
      </c>
      <c r="C68" s="120">
        <v>1753</v>
      </c>
      <c r="D68" s="119">
        <v>1962</v>
      </c>
      <c r="E68" s="91" t="s">
        <v>73</v>
      </c>
      <c r="F68" s="90">
        <v>307</v>
      </c>
      <c r="G68" s="89">
        <v>168</v>
      </c>
      <c r="H68" s="88">
        <v>139</v>
      </c>
      <c r="I68" s="91" t="s">
        <v>72</v>
      </c>
      <c r="J68" s="90">
        <v>998</v>
      </c>
      <c r="K68" s="116">
        <v>510</v>
      </c>
      <c r="L68" s="115">
        <v>488</v>
      </c>
    </row>
    <row r="69" spans="1:12">
      <c r="A69" s="99" t="s">
        <v>71</v>
      </c>
      <c r="B69" s="90">
        <v>4367</v>
      </c>
      <c r="C69" s="120">
        <v>2082</v>
      </c>
      <c r="D69" s="119">
        <v>2285</v>
      </c>
      <c r="E69" s="91" t="s">
        <v>70</v>
      </c>
      <c r="F69" s="90">
        <v>282</v>
      </c>
      <c r="G69" s="89">
        <v>150</v>
      </c>
      <c r="H69" s="88">
        <v>132</v>
      </c>
      <c r="I69" s="91" t="s">
        <v>69</v>
      </c>
      <c r="J69" s="90">
        <v>1057</v>
      </c>
      <c r="K69" s="116">
        <v>486</v>
      </c>
      <c r="L69" s="115">
        <v>571</v>
      </c>
    </row>
    <row r="70" spans="1:12">
      <c r="A70" s="99" t="s">
        <v>68</v>
      </c>
      <c r="B70" s="90">
        <v>2980</v>
      </c>
      <c r="C70" s="120">
        <v>1264</v>
      </c>
      <c r="D70" s="119">
        <v>1716</v>
      </c>
      <c r="E70" s="91" t="s">
        <v>67</v>
      </c>
      <c r="F70" s="90">
        <v>324</v>
      </c>
      <c r="G70" s="89">
        <v>174</v>
      </c>
      <c r="H70" s="88">
        <v>150</v>
      </c>
      <c r="I70" s="91" t="s">
        <v>66</v>
      </c>
      <c r="J70" s="90">
        <v>842</v>
      </c>
      <c r="K70" s="116">
        <v>394</v>
      </c>
      <c r="L70" s="115">
        <v>448</v>
      </c>
    </row>
    <row r="71" spans="1:12">
      <c r="A71" s="99" t="s">
        <v>65</v>
      </c>
      <c r="B71" s="90">
        <v>1961</v>
      </c>
      <c r="C71" s="120">
        <v>732</v>
      </c>
      <c r="D71" s="119">
        <v>1229</v>
      </c>
      <c r="E71" s="91" t="s">
        <v>64</v>
      </c>
      <c r="F71" s="90">
        <v>360</v>
      </c>
      <c r="G71" s="89">
        <v>176</v>
      </c>
      <c r="H71" s="88">
        <v>184</v>
      </c>
      <c r="I71" s="91" t="s">
        <v>63</v>
      </c>
      <c r="J71" s="90">
        <v>509</v>
      </c>
      <c r="K71" s="116">
        <v>238</v>
      </c>
      <c r="L71" s="115">
        <v>271</v>
      </c>
    </row>
    <row r="72" spans="1:12">
      <c r="A72" s="99" t="s">
        <v>62</v>
      </c>
      <c r="B72" s="90">
        <v>1134</v>
      </c>
      <c r="C72" s="120">
        <v>328</v>
      </c>
      <c r="D72" s="119">
        <v>806</v>
      </c>
      <c r="E72" s="91" t="s">
        <v>61</v>
      </c>
      <c r="F72" s="90">
        <v>349</v>
      </c>
      <c r="G72" s="89">
        <v>188</v>
      </c>
      <c r="H72" s="88">
        <v>161</v>
      </c>
      <c r="I72" s="91" t="s">
        <v>60</v>
      </c>
      <c r="J72" s="90">
        <v>604</v>
      </c>
      <c r="K72" s="116">
        <v>253</v>
      </c>
      <c r="L72" s="115">
        <v>351</v>
      </c>
    </row>
    <row r="73" spans="1:12">
      <c r="A73" s="99" t="s">
        <v>59</v>
      </c>
      <c r="B73" s="90">
        <v>404</v>
      </c>
      <c r="C73" s="120">
        <v>84</v>
      </c>
      <c r="D73" s="119">
        <v>320</v>
      </c>
      <c r="E73" s="91" t="s">
        <v>58</v>
      </c>
      <c r="F73" s="90">
        <v>381</v>
      </c>
      <c r="G73" s="89">
        <v>184</v>
      </c>
      <c r="H73" s="88">
        <v>197</v>
      </c>
      <c r="I73" s="91" t="s">
        <v>57</v>
      </c>
      <c r="J73" s="90">
        <v>708</v>
      </c>
      <c r="K73" s="116">
        <v>303</v>
      </c>
      <c r="L73" s="115">
        <v>405</v>
      </c>
    </row>
    <row r="74" spans="1:12">
      <c r="A74" s="99" t="s">
        <v>2</v>
      </c>
      <c r="B74" s="90">
        <v>80</v>
      </c>
      <c r="C74" s="120">
        <v>7</v>
      </c>
      <c r="D74" s="119">
        <v>73</v>
      </c>
      <c r="E74" s="91" t="s">
        <v>56</v>
      </c>
      <c r="F74" s="90">
        <v>378</v>
      </c>
      <c r="G74" s="89">
        <v>194</v>
      </c>
      <c r="H74" s="88">
        <v>184</v>
      </c>
      <c r="I74" s="91" t="s">
        <v>55</v>
      </c>
      <c r="J74" s="90">
        <v>604</v>
      </c>
      <c r="K74" s="116">
        <v>254</v>
      </c>
      <c r="L74" s="115">
        <v>350</v>
      </c>
    </row>
    <row r="75" spans="1:12">
      <c r="A75" s="99"/>
      <c r="B75" s="118"/>
      <c r="C75" s="118"/>
      <c r="D75" s="117"/>
      <c r="E75" s="91" t="s">
        <v>54</v>
      </c>
      <c r="F75" s="90">
        <v>405</v>
      </c>
      <c r="G75" s="89">
        <v>197</v>
      </c>
      <c r="H75" s="88">
        <v>208</v>
      </c>
      <c r="I75" s="91" t="s">
        <v>53</v>
      </c>
      <c r="J75" s="90">
        <v>559</v>
      </c>
      <c r="K75" s="116">
        <v>234</v>
      </c>
      <c r="L75" s="115">
        <v>325</v>
      </c>
    </row>
    <row r="76" spans="1:12">
      <c r="A76" s="93" t="s">
        <v>52</v>
      </c>
      <c r="B76" s="90">
        <v>158</v>
      </c>
      <c r="C76" s="89">
        <v>70</v>
      </c>
      <c r="D76" s="89">
        <v>88</v>
      </c>
      <c r="E76" s="91" t="s">
        <v>51</v>
      </c>
      <c r="F76" s="90">
        <v>418</v>
      </c>
      <c r="G76" s="89">
        <v>219</v>
      </c>
      <c r="H76" s="88">
        <v>199</v>
      </c>
      <c r="I76" s="91" t="s">
        <v>50</v>
      </c>
      <c r="J76" s="90">
        <v>505</v>
      </c>
      <c r="K76" s="116">
        <v>220</v>
      </c>
      <c r="L76" s="115">
        <v>285</v>
      </c>
    </row>
    <row r="77" spans="1:12">
      <c r="A77" s="93" t="s">
        <v>49</v>
      </c>
      <c r="B77" s="90">
        <v>196</v>
      </c>
      <c r="C77" s="89">
        <v>100</v>
      </c>
      <c r="D77" s="96">
        <v>96</v>
      </c>
      <c r="E77" s="91" t="s">
        <v>48</v>
      </c>
      <c r="F77" s="90">
        <v>416</v>
      </c>
      <c r="G77" s="89">
        <v>208</v>
      </c>
      <c r="H77" s="88">
        <v>208</v>
      </c>
      <c r="I77" s="91" t="s">
        <v>47</v>
      </c>
      <c r="J77" s="90">
        <v>488</v>
      </c>
      <c r="K77" s="116">
        <v>203</v>
      </c>
      <c r="L77" s="115">
        <v>285</v>
      </c>
    </row>
    <row r="78" spans="1:12">
      <c r="A78" s="93" t="s">
        <v>46</v>
      </c>
      <c r="B78" s="90">
        <v>178</v>
      </c>
      <c r="C78" s="89">
        <v>86</v>
      </c>
      <c r="D78" s="89">
        <v>92</v>
      </c>
      <c r="E78" s="91" t="s">
        <v>45</v>
      </c>
      <c r="F78" s="90">
        <v>423</v>
      </c>
      <c r="G78" s="89">
        <v>221</v>
      </c>
      <c r="H78" s="88">
        <v>202</v>
      </c>
      <c r="I78" s="91" t="s">
        <v>44</v>
      </c>
      <c r="J78" s="90">
        <v>357</v>
      </c>
      <c r="K78" s="116">
        <v>139</v>
      </c>
      <c r="L78" s="115">
        <v>218</v>
      </c>
    </row>
    <row r="79" spans="1:12">
      <c r="A79" s="93" t="s">
        <v>43</v>
      </c>
      <c r="B79" s="90">
        <v>185</v>
      </c>
      <c r="C79" s="89">
        <v>90</v>
      </c>
      <c r="D79" s="89">
        <v>95</v>
      </c>
      <c r="E79" s="91" t="s">
        <v>42</v>
      </c>
      <c r="F79" s="90">
        <v>467</v>
      </c>
      <c r="G79" s="89">
        <v>237</v>
      </c>
      <c r="H79" s="88">
        <v>230</v>
      </c>
      <c r="I79" s="91" t="s">
        <v>41</v>
      </c>
      <c r="J79" s="90">
        <v>391</v>
      </c>
      <c r="K79" s="116">
        <v>131</v>
      </c>
      <c r="L79" s="115">
        <v>260</v>
      </c>
    </row>
    <row r="80" spans="1:12">
      <c r="A80" s="93" t="s">
        <v>40</v>
      </c>
      <c r="B80" s="90">
        <v>207</v>
      </c>
      <c r="C80" s="89">
        <v>99</v>
      </c>
      <c r="D80" s="89">
        <v>108</v>
      </c>
      <c r="E80" s="91" t="s">
        <v>39</v>
      </c>
      <c r="F80" s="90">
        <v>599</v>
      </c>
      <c r="G80" s="89">
        <v>293</v>
      </c>
      <c r="H80" s="97">
        <v>306</v>
      </c>
      <c r="I80" s="91" t="s">
        <v>38</v>
      </c>
      <c r="J80" s="90">
        <v>368</v>
      </c>
      <c r="K80" s="116">
        <v>141</v>
      </c>
      <c r="L80" s="115">
        <v>227</v>
      </c>
    </row>
    <row r="81" spans="1:12">
      <c r="A81" s="93" t="s">
        <v>37</v>
      </c>
      <c r="B81" s="90">
        <v>197</v>
      </c>
      <c r="C81" s="89">
        <v>119</v>
      </c>
      <c r="D81" s="89">
        <v>78</v>
      </c>
      <c r="E81" s="91" t="s">
        <v>36</v>
      </c>
      <c r="F81" s="90">
        <v>541</v>
      </c>
      <c r="G81" s="89">
        <v>278</v>
      </c>
      <c r="H81" s="88">
        <v>263</v>
      </c>
      <c r="I81" s="91" t="s">
        <v>35</v>
      </c>
      <c r="J81" s="90">
        <v>357</v>
      </c>
      <c r="K81" s="116">
        <v>118</v>
      </c>
      <c r="L81" s="115">
        <v>239</v>
      </c>
    </row>
    <row r="82" spans="1:12">
      <c r="A82" s="93" t="s">
        <v>34</v>
      </c>
      <c r="B82" s="90">
        <v>207</v>
      </c>
      <c r="C82" s="89">
        <v>115</v>
      </c>
      <c r="D82" s="89">
        <v>92</v>
      </c>
      <c r="E82" s="91" t="s">
        <v>33</v>
      </c>
      <c r="F82" s="90">
        <v>579</v>
      </c>
      <c r="G82" s="89">
        <v>303</v>
      </c>
      <c r="H82" s="88">
        <v>276</v>
      </c>
      <c r="I82" s="91" t="s">
        <v>32</v>
      </c>
      <c r="J82" s="90">
        <v>290</v>
      </c>
      <c r="K82" s="116">
        <v>104</v>
      </c>
      <c r="L82" s="115">
        <v>186</v>
      </c>
    </row>
    <row r="83" spans="1:12">
      <c r="A83" s="93" t="s">
        <v>31</v>
      </c>
      <c r="B83" s="90">
        <v>223</v>
      </c>
      <c r="C83" s="89">
        <v>121</v>
      </c>
      <c r="D83" s="89">
        <v>102</v>
      </c>
      <c r="E83" s="91" t="s">
        <v>30</v>
      </c>
      <c r="F83" s="90">
        <v>609</v>
      </c>
      <c r="G83" s="89">
        <v>296</v>
      </c>
      <c r="H83" s="88">
        <v>313</v>
      </c>
      <c r="I83" s="91" t="s">
        <v>131</v>
      </c>
      <c r="J83" s="90">
        <v>252</v>
      </c>
      <c r="K83" s="116">
        <v>59</v>
      </c>
      <c r="L83" s="115">
        <v>193</v>
      </c>
    </row>
    <row r="84" spans="1:12">
      <c r="A84" s="93" t="s">
        <v>28</v>
      </c>
      <c r="B84" s="90">
        <v>240</v>
      </c>
      <c r="C84" s="89">
        <v>151</v>
      </c>
      <c r="D84" s="89">
        <v>89</v>
      </c>
      <c r="E84" s="91" t="s">
        <v>27</v>
      </c>
      <c r="F84" s="90">
        <v>602</v>
      </c>
      <c r="G84" s="89">
        <v>306</v>
      </c>
      <c r="H84" s="88">
        <v>296</v>
      </c>
      <c r="I84" s="91" t="s">
        <v>130</v>
      </c>
      <c r="J84" s="90">
        <v>245</v>
      </c>
      <c r="K84" s="116">
        <v>74</v>
      </c>
      <c r="L84" s="115">
        <v>171</v>
      </c>
    </row>
    <row r="85" spans="1:12">
      <c r="A85" s="93" t="s">
        <v>25</v>
      </c>
      <c r="B85" s="90">
        <v>249</v>
      </c>
      <c r="C85" s="89">
        <v>120</v>
      </c>
      <c r="D85" s="95">
        <v>129</v>
      </c>
      <c r="E85" s="91" t="s">
        <v>24</v>
      </c>
      <c r="F85" s="90">
        <v>634</v>
      </c>
      <c r="G85" s="89">
        <v>314</v>
      </c>
      <c r="H85" s="88">
        <v>320</v>
      </c>
      <c r="I85" s="91" t="s">
        <v>23</v>
      </c>
      <c r="J85" s="90">
        <v>196</v>
      </c>
      <c r="K85" s="116">
        <v>57</v>
      </c>
      <c r="L85" s="115">
        <v>139</v>
      </c>
    </row>
    <row r="86" spans="1:12">
      <c r="A86" s="93" t="s">
        <v>22</v>
      </c>
      <c r="B86" s="90">
        <v>279</v>
      </c>
      <c r="C86" s="89">
        <v>136</v>
      </c>
      <c r="D86" s="89">
        <v>143</v>
      </c>
      <c r="E86" s="91" t="s">
        <v>129</v>
      </c>
      <c r="F86" s="90">
        <v>633</v>
      </c>
      <c r="G86" s="89">
        <v>317</v>
      </c>
      <c r="H86" s="88">
        <v>316</v>
      </c>
      <c r="I86" s="91" t="s">
        <v>20</v>
      </c>
      <c r="J86" s="90">
        <v>151</v>
      </c>
      <c r="K86" s="116">
        <v>34</v>
      </c>
      <c r="L86" s="115">
        <v>117</v>
      </c>
    </row>
    <row r="87" spans="1:12">
      <c r="A87" s="93" t="s">
        <v>19</v>
      </c>
      <c r="B87" s="90">
        <v>276</v>
      </c>
      <c r="C87" s="89">
        <v>151</v>
      </c>
      <c r="D87" s="89">
        <v>125</v>
      </c>
      <c r="E87" s="91" t="s">
        <v>18</v>
      </c>
      <c r="F87" s="90">
        <v>678</v>
      </c>
      <c r="G87" s="89">
        <v>345</v>
      </c>
      <c r="H87" s="88">
        <v>333</v>
      </c>
      <c r="I87" s="91" t="s">
        <v>17</v>
      </c>
      <c r="J87" s="90">
        <v>131</v>
      </c>
      <c r="K87" s="116">
        <v>26</v>
      </c>
      <c r="L87" s="115">
        <v>105</v>
      </c>
    </row>
    <row r="88" spans="1:12">
      <c r="A88" s="93" t="s">
        <v>16</v>
      </c>
      <c r="B88" s="90">
        <v>311</v>
      </c>
      <c r="C88" s="89">
        <v>154</v>
      </c>
      <c r="D88" s="89">
        <v>157</v>
      </c>
      <c r="E88" s="91" t="s">
        <v>15</v>
      </c>
      <c r="F88" s="90">
        <v>607</v>
      </c>
      <c r="G88" s="89">
        <v>319</v>
      </c>
      <c r="H88" s="88">
        <v>288</v>
      </c>
      <c r="I88" s="91" t="s">
        <v>14</v>
      </c>
      <c r="J88" s="90">
        <v>98</v>
      </c>
      <c r="K88" s="116">
        <v>21</v>
      </c>
      <c r="L88" s="115">
        <v>77</v>
      </c>
    </row>
    <row r="89" spans="1:12">
      <c r="A89" s="93" t="s">
        <v>13</v>
      </c>
      <c r="B89" s="90">
        <v>324</v>
      </c>
      <c r="C89" s="89">
        <v>152</v>
      </c>
      <c r="D89" s="89">
        <v>172</v>
      </c>
      <c r="E89" s="91" t="s">
        <v>12</v>
      </c>
      <c r="F89" s="90">
        <v>598</v>
      </c>
      <c r="G89" s="89">
        <v>327</v>
      </c>
      <c r="H89" s="88">
        <v>271</v>
      </c>
      <c r="I89" s="91" t="s">
        <v>11</v>
      </c>
      <c r="J89" s="90">
        <v>81</v>
      </c>
      <c r="K89" s="116">
        <v>21</v>
      </c>
      <c r="L89" s="115">
        <v>60</v>
      </c>
    </row>
    <row r="90" spans="1:12">
      <c r="A90" s="93" t="s">
        <v>10</v>
      </c>
      <c r="B90" s="90">
        <v>324</v>
      </c>
      <c r="C90" s="89">
        <v>189</v>
      </c>
      <c r="D90" s="89">
        <v>135</v>
      </c>
      <c r="E90" s="91" t="s">
        <v>9</v>
      </c>
      <c r="F90" s="90">
        <v>603</v>
      </c>
      <c r="G90" s="89">
        <v>308</v>
      </c>
      <c r="H90" s="88">
        <v>295</v>
      </c>
      <c r="I90" s="91" t="s">
        <v>8</v>
      </c>
      <c r="J90" s="90">
        <v>56</v>
      </c>
      <c r="K90" s="116">
        <v>10</v>
      </c>
      <c r="L90" s="115">
        <v>46</v>
      </c>
    </row>
    <row r="91" spans="1:12">
      <c r="A91" s="93" t="s">
        <v>7</v>
      </c>
      <c r="B91" s="90">
        <v>383</v>
      </c>
      <c r="C91" s="89">
        <v>211</v>
      </c>
      <c r="D91" s="92">
        <v>172</v>
      </c>
      <c r="E91" s="91" t="s">
        <v>6</v>
      </c>
      <c r="F91" s="90">
        <v>600</v>
      </c>
      <c r="G91" s="89">
        <v>302</v>
      </c>
      <c r="H91" s="88">
        <v>298</v>
      </c>
      <c r="I91" s="91" t="s">
        <v>5</v>
      </c>
      <c r="J91" s="90">
        <v>38</v>
      </c>
      <c r="K91" s="116">
        <v>6</v>
      </c>
      <c r="L91" s="115">
        <v>32</v>
      </c>
    </row>
    <row r="92" spans="1:12">
      <c r="A92" s="93" t="s">
        <v>4</v>
      </c>
      <c r="B92" s="90">
        <v>363</v>
      </c>
      <c r="C92" s="89">
        <v>196</v>
      </c>
      <c r="D92" s="92">
        <v>167</v>
      </c>
      <c r="E92" s="91" t="s">
        <v>3</v>
      </c>
      <c r="F92" s="90">
        <v>519</v>
      </c>
      <c r="G92" s="89">
        <v>252</v>
      </c>
      <c r="H92" s="88">
        <v>267</v>
      </c>
      <c r="I92" s="91" t="s">
        <v>2</v>
      </c>
      <c r="J92" s="90">
        <v>80</v>
      </c>
      <c r="K92" s="116">
        <v>7</v>
      </c>
      <c r="L92" s="115">
        <v>73</v>
      </c>
    </row>
    <row r="93" spans="1:12">
      <c r="A93" s="93" t="s">
        <v>1</v>
      </c>
      <c r="B93" s="90">
        <v>374</v>
      </c>
      <c r="C93" s="89">
        <v>205</v>
      </c>
      <c r="D93" s="92">
        <v>169</v>
      </c>
      <c r="E93" s="91" t="s">
        <v>0</v>
      </c>
      <c r="F93" s="90">
        <v>502</v>
      </c>
      <c r="G93" s="89">
        <v>233</v>
      </c>
      <c r="H93" s="88">
        <v>269</v>
      </c>
      <c r="I93" s="87"/>
      <c r="J93" s="86"/>
      <c r="K93" s="86"/>
      <c r="L93" s="86"/>
    </row>
    <row r="94" spans="1:12">
      <c r="A94" s="108"/>
      <c r="B94" s="114"/>
      <c r="C94" s="114"/>
      <c r="D94" s="114"/>
      <c r="E94" s="108"/>
      <c r="F94" s="114"/>
      <c r="G94" s="114"/>
      <c r="H94" s="114"/>
      <c r="I94" s="108"/>
      <c r="J94" s="114"/>
      <c r="K94" s="114"/>
      <c r="L94" s="114"/>
    </row>
    <row r="95" spans="1:12">
      <c r="A95" s="108"/>
      <c r="B95" s="114"/>
      <c r="C95" s="114"/>
      <c r="D95" s="114"/>
      <c r="E95" s="108"/>
      <c r="F95" s="114"/>
      <c r="G95" s="114"/>
      <c r="H95" s="114"/>
      <c r="I95" s="108"/>
      <c r="J95" s="114"/>
      <c r="K95" s="114"/>
      <c r="L95" s="114"/>
    </row>
    <row r="96" spans="1:12">
      <c r="A96" s="110"/>
      <c r="B96" s="181"/>
      <c r="C96" s="181"/>
      <c r="D96" s="109"/>
      <c r="E96" s="110"/>
      <c r="F96" s="109"/>
      <c r="G96" s="109"/>
      <c r="H96" s="109"/>
      <c r="I96" s="110"/>
      <c r="J96" s="182" t="s">
        <v>165</v>
      </c>
      <c r="K96" s="183"/>
      <c r="L96" s="183"/>
    </row>
    <row r="97" spans="1:12">
      <c r="A97" s="113"/>
      <c r="B97" s="112"/>
      <c r="C97" s="111"/>
      <c r="D97" s="109"/>
      <c r="E97" s="110"/>
      <c r="F97" s="109"/>
      <c r="G97" s="109"/>
      <c r="H97" s="109"/>
      <c r="I97" s="108"/>
      <c r="J97" s="107"/>
      <c r="K97" s="107"/>
      <c r="L97" s="106" t="s">
        <v>127</v>
      </c>
    </row>
    <row r="98" spans="1:12">
      <c r="A98" s="105" t="s">
        <v>126</v>
      </c>
      <c r="B98" s="105" t="s">
        <v>124</v>
      </c>
      <c r="C98" s="105" t="s">
        <v>123</v>
      </c>
      <c r="D98" s="104" t="s">
        <v>122</v>
      </c>
      <c r="E98" s="87" t="s">
        <v>125</v>
      </c>
      <c r="F98" s="99" t="s">
        <v>124</v>
      </c>
      <c r="G98" s="99" t="s">
        <v>123</v>
      </c>
      <c r="H98" s="103" t="s">
        <v>122</v>
      </c>
      <c r="I98" s="87" t="s">
        <v>125</v>
      </c>
      <c r="J98" s="99" t="s">
        <v>124</v>
      </c>
      <c r="K98" s="99" t="s">
        <v>123</v>
      </c>
      <c r="L98" s="99" t="s">
        <v>122</v>
      </c>
    </row>
    <row r="99" spans="1:12">
      <c r="A99" s="99" t="s">
        <v>121</v>
      </c>
      <c r="B99" s="101">
        <v>656</v>
      </c>
      <c r="C99" s="102">
        <v>226</v>
      </c>
      <c r="D99" s="101">
        <v>430</v>
      </c>
      <c r="E99" s="91" t="s">
        <v>120</v>
      </c>
      <c r="F99" s="90">
        <v>5</v>
      </c>
      <c r="G99" s="89">
        <v>3</v>
      </c>
      <c r="H99" s="88">
        <v>2</v>
      </c>
      <c r="I99" s="91" t="s">
        <v>119</v>
      </c>
      <c r="J99" s="90">
        <v>8</v>
      </c>
      <c r="K99" s="89">
        <v>2</v>
      </c>
      <c r="L99" s="89">
        <v>6</v>
      </c>
    </row>
    <row r="100" spans="1:12">
      <c r="A100" s="99"/>
      <c r="B100" s="90"/>
      <c r="C100" s="90"/>
      <c r="D100" s="98"/>
      <c r="E100" s="91" t="s">
        <v>118</v>
      </c>
      <c r="F100" s="90">
        <v>4</v>
      </c>
      <c r="G100" s="89">
        <v>3</v>
      </c>
      <c r="H100" s="88">
        <v>1</v>
      </c>
      <c r="I100" s="91" t="s">
        <v>117</v>
      </c>
      <c r="J100" s="90">
        <v>5</v>
      </c>
      <c r="K100" s="89">
        <v>3</v>
      </c>
      <c r="L100" s="89">
        <v>2</v>
      </c>
    </row>
    <row r="101" spans="1:12">
      <c r="A101" s="99" t="s">
        <v>116</v>
      </c>
      <c r="B101" s="98">
        <v>9</v>
      </c>
      <c r="C101" s="90">
        <v>5</v>
      </c>
      <c r="D101" s="98">
        <v>4</v>
      </c>
      <c r="E101" s="91" t="s">
        <v>115</v>
      </c>
      <c r="F101" s="90">
        <v>11</v>
      </c>
      <c r="G101" s="89">
        <v>7</v>
      </c>
      <c r="H101" s="88">
        <v>4</v>
      </c>
      <c r="I101" s="91" t="s">
        <v>114</v>
      </c>
      <c r="J101" s="90">
        <v>6</v>
      </c>
      <c r="K101" s="89">
        <v>1</v>
      </c>
      <c r="L101" s="89">
        <v>5</v>
      </c>
    </row>
    <row r="102" spans="1:12">
      <c r="A102" s="99" t="s">
        <v>113</v>
      </c>
      <c r="B102" s="90">
        <v>3</v>
      </c>
      <c r="C102" s="90">
        <v>2</v>
      </c>
      <c r="D102" s="90">
        <v>1</v>
      </c>
      <c r="E102" s="91" t="s">
        <v>112</v>
      </c>
      <c r="F102" s="90">
        <v>20</v>
      </c>
      <c r="G102" s="89">
        <v>9</v>
      </c>
      <c r="H102" s="97">
        <v>11</v>
      </c>
      <c r="I102" s="91" t="s">
        <v>111</v>
      </c>
      <c r="J102" s="90">
        <v>5</v>
      </c>
      <c r="K102" s="89">
        <v>0</v>
      </c>
      <c r="L102" s="89">
        <v>5</v>
      </c>
    </row>
    <row r="103" spans="1:12">
      <c r="A103" s="99" t="s">
        <v>110</v>
      </c>
      <c r="B103" s="90">
        <v>7</v>
      </c>
      <c r="C103" s="90">
        <v>2</v>
      </c>
      <c r="D103" s="90">
        <v>5</v>
      </c>
      <c r="E103" s="91" t="s">
        <v>109</v>
      </c>
      <c r="F103" s="90">
        <v>23</v>
      </c>
      <c r="G103" s="89">
        <v>7</v>
      </c>
      <c r="H103" s="88">
        <v>16</v>
      </c>
      <c r="I103" s="91" t="s">
        <v>108</v>
      </c>
      <c r="J103" s="90">
        <v>7</v>
      </c>
      <c r="K103" s="89">
        <v>0</v>
      </c>
      <c r="L103" s="89">
        <v>7</v>
      </c>
    </row>
    <row r="104" spans="1:12">
      <c r="A104" s="99" t="s">
        <v>107</v>
      </c>
      <c r="B104" s="90">
        <v>15</v>
      </c>
      <c r="C104" s="90">
        <v>9</v>
      </c>
      <c r="D104" s="90">
        <v>6</v>
      </c>
      <c r="E104" s="91" t="s">
        <v>106</v>
      </c>
      <c r="F104" s="90">
        <v>23</v>
      </c>
      <c r="G104" s="89">
        <v>6</v>
      </c>
      <c r="H104" s="88">
        <v>17</v>
      </c>
      <c r="I104" s="91" t="s">
        <v>105</v>
      </c>
      <c r="J104" s="90">
        <v>7</v>
      </c>
      <c r="K104" s="89">
        <v>1</v>
      </c>
      <c r="L104" s="89">
        <v>6</v>
      </c>
    </row>
    <row r="105" spans="1:12">
      <c r="A105" s="99" t="s">
        <v>104</v>
      </c>
      <c r="B105" s="90">
        <v>116</v>
      </c>
      <c r="C105" s="100">
        <v>45</v>
      </c>
      <c r="D105" s="90">
        <v>71</v>
      </c>
      <c r="E105" s="91" t="s">
        <v>103</v>
      </c>
      <c r="F105" s="90">
        <v>39</v>
      </c>
      <c r="G105" s="89">
        <v>16</v>
      </c>
      <c r="H105" s="97">
        <v>23</v>
      </c>
      <c r="I105" s="91" t="s">
        <v>102</v>
      </c>
      <c r="J105" s="90">
        <v>2</v>
      </c>
      <c r="K105" s="89">
        <v>1</v>
      </c>
      <c r="L105" s="89">
        <v>1</v>
      </c>
    </row>
    <row r="106" spans="1:12">
      <c r="A106" s="99" t="s">
        <v>101</v>
      </c>
      <c r="B106" s="90">
        <v>122</v>
      </c>
      <c r="C106" s="90">
        <v>56</v>
      </c>
      <c r="D106" s="90">
        <v>66</v>
      </c>
      <c r="E106" s="91" t="s">
        <v>100</v>
      </c>
      <c r="F106" s="90">
        <v>36</v>
      </c>
      <c r="G106" s="89">
        <v>13</v>
      </c>
      <c r="H106" s="88">
        <v>23</v>
      </c>
      <c r="I106" s="91" t="s">
        <v>99</v>
      </c>
      <c r="J106" s="90">
        <v>5</v>
      </c>
      <c r="K106" s="89">
        <v>1</v>
      </c>
      <c r="L106" s="89">
        <v>4</v>
      </c>
    </row>
    <row r="107" spans="1:12">
      <c r="A107" s="99" t="s">
        <v>98</v>
      </c>
      <c r="B107" s="90">
        <v>73</v>
      </c>
      <c r="C107" s="90">
        <v>36</v>
      </c>
      <c r="D107" s="90">
        <v>37</v>
      </c>
      <c r="E107" s="91" t="s">
        <v>97</v>
      </c>
      <c r="F107" s="90">
        <v>27</v>
      </c>
      <c r="G107" s="89">
        <v>9</v>
      </c>
      <c r="H107" s="88">
        <v>18</v>
      </c>
      <c r="I107" s="91" t="s">
        <v>96</v>
      </c>
      <c r="J107" s="90">
        <v>1</v>
      </c>
      <c r="K107" s="89">
        <v>1</v>
      </c>
      <c r="L107" s="89">
        <v>0</v>
      </c>
    </row>
    <row r="108" spans="1:12">
      <c r="A108" s="99" t="s">
        <v>95</v>
      </c>
      <c r="B108" s="90">
        <v>42</v>
      </c>
      <c r="C108" s="90">
        <v>14</v>
      </c>
      <c r="D108" s="90">
        <v>28</v>
      </c>
      <c r="E108" s="91" t="s">
        <v>94</v>
      </c>
      <c r="F108" s="90">
        <v>17</v>
      </c>
      <c r="G108" s="89">
        <v>10</v>
      </c>
      <c r="H108" s="88">
        <v>7</v>
      </c>
      <c r="I108" s="91" t="s">
        <v>93</v>
      </c>
      <c r="J108" s="90">
        <v>5</v>
      </c>
      <c r="K108" s="89">
        <v>2</v>
      </c>
      <c r="L108" s="89">
        <v>3</v>
      </c>
    </row>
    <row r="109" spans="1:12">
      <c r="A109" s="99" t="s">
        <v>92</v>
      </c>
      <c r="B109" s="90">
        <v>36</v>
      </c>
      <c r="C109" s="90">
        <v>8</v>
      </c>
      <c r="D109" s="98">
        <v>28</v>
      </c>
      <c r="E109" s="91" t="s">
        <v>91</v>
      </c>
      <c r="F109" s="90">
        <v>24</v>
      </c>
      <c r="G109" s="89">
        <v>12</v>
      </c>
      <c r="H109" s="88">
        <v>12</v>
      </c>
      <c r="I109" s="91" t="s">
        <v>90</v>
      </c>
      <c r="J109" s="90">
        <v>6</v>
      </c>
      <c r="K109" s="89">
        <v>1</v>
      </c>
      <c r="L109" s="89">
        <v>5</v>
      </c>
    </row>
    <row r="110" spans="1:12">
      <c r="A110" s="99" t="s">
        <v>89</v>
      </c>
      <c r="B110" s="90">
        <v>49</v>
      </c>
      <c r="C110" s="90">
        <v>11</v>
      </c>
      <c r="D110" s="98">
        <v>38</v>
      </c>
      <c r="E110" s="91" t="s">
        <v>88</v>
      </c>
      <c r="F110" s="90">
        <v>18</v>
      </c>
      <c r="G110" s="89">
        <v>12</v>
      </c>
      <c r="H110" s="88">
        <v>6</v>
      </c>
      <c r="I110" s="91" t="s">
        <v>87</v>
      </c>
      <c r="J110" s="90">
        <v>0</v>
      </c>
      <c r="K110" s="89">
        <v>0</v>
      </c>
      <c r="L110" s="89">
        <v>0</v>
      </c>
    </row>
    <row r="111" spans="1:12">
      <c r="A111" s="99" t="s">
        <v>86</v>
      </c>
      <c r="B111" s="90">
        <v>49</v>
      </c>
      <c r="C111" s="90">
        <v>5</v>
      </c>
      <c r="D111" s="98">
        <v>44</v>
      </c>
      <c r="E111" s="91" t="s">
        <v>85</v>
      </c>
      <c r="F111" s="90">
        <v>19</v>
      </c>
      <c r="G111" s="89">
        <v>10</v>
      </c>
      <c r="H111" s="88">
        <v>9</v>
      </c>
      <c r="I111" s="91" t="s">
        <v>84</v>
      </c>
      <c r="J111" s="90">
        <v>5</v>
      </c>
      <c r="K111" s="89">
        <v>2</v>
      </c>
      <c r="L111" s="89">
        <v>3</v>
      </c>
    </row>
    <row r="112" spans="1:12">
      <c r="A112" s="99" t="s">
        <v>83</v>
      </c>
      <c r="B112" s="90">
        <v>44</v>
      </c>
      <c r="C112" s="90">
        <v>9</v>
      </c>
      <c r="D112" s="98">
        <v>35</v>
      </c>
      <c r="E112" s="91" t="s">
        <v>82</v>
      </c>
      <c r="F112" s="90">
        <v>14</v>
      </c>
      <c r="G112" s="89">
        <v>8</v>
      </c>
      <c r="H112" s="88">
        <v>6</v>
      </c>
      <c r="I112" s="91" t="s">
        <v>81</v>
      </c>
      <c r="J112" s="90">
        <v>5</v>
      </c>
      <c r="K112" s="89">
        <v>1</v>
      </c>
      <c r="L112" s="89">
        <v>4</v>
      </c>
    </row>
    <row r="113" spans="1:12">
      <c r="A113" s="99" t="s">
        <v>80</v>
      </c>
      <c r="B113" s="90">
        <v>31</v>
      </c>
      <c r="C113" s="90">
        <v>6</v>
      </c>
      <c r="D113" s="98">
        <v>25</v>
      </c>
      <c r="E113" s="91" t="s">
        <v>79</v>
      </c>
      <c r="F113" s="90">
        <v>19</v>
      </c>
      <c r="G113" s="89">
        <v>8</v>
      </c>
      <c r="H113" s="88">
        <v>11</v>
      </c>
      <c r="I113" s="91" t="s">
        <v>78</v>
      </c>
      <c r="J113" s="90">
        <v>1</v>
      </c>
      <c r="K113" s="89">
        <v>0</v>
      </c>
      <c r="L113" s="89">
        <v>1</v>
      </c>
    </row>
    <row r="114" spans="1:12">
      <c r="A114" s="99" t="s">
        <v>77</v>
      </c>
      <c r="B114" s="90">
        <v>20</v>
      </c>
      <c r="C114" s="90">
        <v>6</v>
      </c>
      <c r="D114" s="98">
        <v>14</v>
      </c>
      <c r="E114" s="91" t="s">
        <v>76</v>
      </c>
      <c r="F114" s="90">
        <v>9</v>
      </c>
      <c r="G114" s="89">
        <v>5</v>
      </c>
      <c r="H114" s="88">
        <v>4</v>
      </c>
      <c r="I114" s="91" t="s">
        <v>75</v>
      </c>
      <c r="J114" s="90">
        <v>4</v>
      </c>
      <c r="K114" s="89">
        <v>2</v>
      </c>
      <c r="L114" s="89">
        <v>2</v>
      </c>
    </row>
    <row r="115" spans="1:12">
      <c r="A115" s="99" t="s">
        <v>74</v>
      </c>
      <c r="B115" s="90">
        <v>17</v>
      </c>
      <c r="C115" s="90">
        <v>4</v>
      </c>
      <c r="D115" s="98">
        <v>13</v>
      </c>
      <c r="E115" s="91" t="s">
        <v>73</v>
      </c>
      <c r="F115" s="90">
        <v>12</v>
      </c>
      <c r="G115" s="89">
        <v>5</v>
      </c>
      <c r="H115" s="97">
        <v>7</v>
      </c>
      <c r="I115" s="91" t="s">
        <v>72</v>
      </c>
      <c r="J115" s="90">
        <v>1</v>
      </c>
      <c r="K115" s="89">
        <v>0</v>
      </c>
      <c r="L115" s="89">
        <v>1</v>
      </c>
    </row>
    <row r="116" spans="1:12">
      <c r="A116" s="99" t="s">
        <v>71</v>
      </c>
      <c r="B116" s="90">
        <v>11</v>
      </c>
      <c r="C116" s="90">
        <v>6</v>
      </c>
      <c r="D116" s="98">
        <v>5</v>
      </c>
      <c r="E116" s="91" t="s">
        <v>70</v>
      </c>
      <c r="F116" s="90">
        <v>12</v>
      </c>
      <c r="G116" s="89">
        <v>4</v>
      </c>
      <c r="H116" s="88">
        <v>8</v>
      </c>
      <c r="I116" s="91" t="s">
        <v>69</v>
      </c>
      <c r="J116" s="90">
        <v>3</v>
      </c>
      <c r="K116" s="89">
        <v>1</v>
      </c>
      <c r="L116" s="89">
        <v>2</v>
      </c>
    </row>
    <row r="117" spans="1:12">
      <c r="A117" s="99" t="s">
        <v>68</v>
      </c>
      <c r="B117" s="90">
        <v>8</v>
      </c>
      <c r="C117" s="90">
        <v>2</v>
      </c>
      <c r="D117" s="98">
        <v>6</v>
      </c>
      <c r="E117" s="91" t="s">
        <v>67</v>
      </c>
      <c r="F117" s="90">
        <v>13</v>
      </c>
      <c r="G117" s="89">
        <v>3</v>
      </c>
      <c r="H117" s="88">
        <v>10</v>
      </c>
      <c r="I117" s="91" t="s">
        <v>66</v>
      </c>
      <c r="J117" s="90">
        <v>3</v>
      </c>
      <c r="K117" s="89">
        <v>3</v>
      </c>
      <c r="L117" s="89">
        <v>0</v>
      </c>
    </row>
    <row r="118" spans="1:12">
      <c r="A118" s="99" t="s">
        <v>65</v>
      </c>
      <c r="B118" s="90">
        <v>3</v>
      </c>
      <c r="C118" s="90">
        <v>0</v>
      </c>
      <c r="D118" s="90">
        <v>3</v>
      </c>
      <c r="E118" s="91" t="s">
        <v>64</v>
      </c>
      <c r="F118" s="90">
        <v>4</v>
      </c>
      <c r="G118" s="89">
        <v>2</v>
      </c>
      <c r="H118" s="88">
        <v>2</v>
      </c>
      <c r="I118" s="91" t="s">
        <v>63</v>
      </c>
      <c r="J118" s="90">
        <v>0</v>
      </c>
      <c r="K118" s="89">
        <v>0</v>
      </c>
      <c r="L118" s="89">
        <v>0</v>
      </c>
    </row>
    <row r="119" spans="1:12">
      <c r="A119" s="99" t="s">
        <v>62</v>
      </c>
      <c r="B119" s="90">
        <v>1</v>
      </c>
      <c r="C119" s="90">
        <v>0</v>
      </c>
      <c r="D119" s="98">
        <v>1</v>
      </c>
      <c r="E119" s="91" t="s">
        <v>61</v>
      </c>
      <c r="F119" s="90">
        <v>6</v>
      </c>
      <c r="G119" s="89">
        <v>2</v>
      </c>
      <c r="H119" s="88">
        <v>4</v>
      </c>
      <c r="I119" s="91" t="s">
        <v>60</v>
      </c>
      <c r="J119" s="90">
        <v>1</v>
      </c>
      <c r="K119" s="89">
        <v>0</v>
      </c>
      <c r="L119" s="89">
        <v>1</v>
      </c>
    </row>
    <row r="120" spans="1:12">
      <c r="A120" s="99" t="s">
        <v>59</v>
      </c>
      <c r="B120" s="90">
        <v>0</v>
      </c>
      <c r="C120" s="90">
        <v>0</v>
      </c>
      <c r="D120" s="98">
        <v>0</v>
      </c>
      <c r="E120" s="91" t="s">
        <v>58</v>
      </c>
      <c r="F120" s="90">
        <v>7</v>
      </c>
      <c r="G120" s="89">
        <v>3</v>
      </c>
      <c r="H120" s="88">
        <v>4</v>
      </c>
      <c r="I120" s="91" t="s">
        <v>57</v>
      </c>
      <c r="J120" s="90">
        <v>2</v>
      </c>
      <c r="K120" s="89">
        <v>0</v>
      </c>
      <c r="L120" s="89">
        <v>2</v>
      </c>
    </row>
    <row r="121" spans="1:12">
      <c r="A121" s="99" t="s">
        <v>2</v>
      </c>
      <c r="B121" s="90">
        <v>0</v>
      </c>
      <c r="C121" s="90">
        <v>0</v>
      </c>
      <c r="D121" s="98">
        <v>0</v>
      </c>
      <c r="E121" s="91" t="s">
        <v>56</v>
      </c>
      <c r="F121" s="90">
        <v>6</v>
      </c>
      <c r="G121" s="89">
        <v>2</v>
      </c>
      <c r="H121" s="88">
        <v>4</v>
      </c>
      <c r="I121" s="91" t="s">
        <v>55</v>
      </c>
      <c r="J121" s="90">
        <v>0</v>
      </c>
      <c r="K121" s="89">
        <v>0</v>
      </c>
      <c r="L121" s="89">
        <v>0</v>
      </c>
    </row>
    <row r="122" spans="1:12">
      <c r="A122" s="99"/>
      <c r="B122" s="90"/>
      <c r="C122" s="90"/>
      <c r="D122" s="98"/>
      <c r="E122" s="91" t="s">
        <v>54</v>
      </c>
      <c r="F122" s="90">
        <v>4</v>
      </c>
      <c r="G122" s="89">
        <v>1</v>
      </c>
      <c r="H122" s="88">
        <v>3</v>
      </c>
      <c r="I122" s="91" t="s">
        <v>53</v>
      </c>
      <c r="J122" s="90">
        <v>2</v>
      </c>
      <c r="K122" s="89">
        <v>1</v>
      </c>
      <c r="L122" s="89">
        <v>1</v>
      </c>
    </row>
    <row r="123" spans="1:12">
      <c r="A123" s="93" t="s">
        <v>52</v>
      </c>
      <c r="B123" s="90">
        <v>3</v>
      </c>
      <c r="C123" s="89">
        <v>2</v>
      </c>
      <c r="D123" s="89">
        <v>1</v>
      </c>
      <c r="E123" s="91" t="s">
        <v>51</v>
      </c>
      <c r="F123" s="90">
        <v>8</v>
      </c>
      <c r="G123" s="89">
        <v>1</v>
      </c>
      <c r="H123" s="88">
        <v>7</v>
      </c>
      <c r="I123" s="91" t="s">
        <v>50</v>
      </c>
      <c r="J123" s="90">
        <v>3</v>
      </c>
      <c r="K123" s="89">
        <v>1</v>
      </c>
      <c r="L123" s="89">
        <v>2</v>
      </c>
    </row>
    <row r="124" spans="1:12">
      <c r="A124" s="93" t="s">
        <v>49</v>
      </c>
      <c r="B124" s="90">
        <v>2</v>
      </c>
      <c r="C124" s="89">
        <v>1</v>
      </c>
      <c r="D124" s="89">
        <v>1</v>
      </c>
      <c r="E124" s="91" t="s">
        <v>48</v>
      </c>
      <c r="F124" s="90">
        <v>12</v>
      </c>
      <c r="G124" s="89">
        <v>3</v>
      </c>
      <c r="H124" s="88">
        <v>9</v>
      </c>
      <c r="I124" s="91" t="s">
        <v>47</v>
      </c>
      <c r="J124" s="90">
        <v>1</v>
      </c>
      <c r="K124" s="89">
        <v>0</v>
      </c>
      <c r="L124" s="89">
        <v>1</v>
      </c>
    </row>
    <row r="125" spans="1:12">
      <c r="A125" s="93" t="s">
        <v>46</v>
      </c>
      <c r="B125" s="90">
        <v>1</v>
      </c>
      <c r="C125" s="89">
        <v>0</v>
      </c>
      <c r="D125" s="89">
        <v>1</v>
      </c>
      <c r="E125" s="91" t="s">
        <v>45</v>
      </c>
      <c r="F125" s="90">
        <v>6</v>
      </c>
      <c r="G125" s="89">
        <v>1</v>
      </c>
      <c r="H125" s="88">
        <v>5</v>
      </c>
      <c r="I125" s="91" t="s">
        <v>44</v>
      </c>
      <c r="J125" s="90">
        <v>0</v>
      </c>
      <c r="K125" s="89">
        <v>0</v>
      </c>
      <c r="L125" s="89">
        <v>0</v>
      </c>
    </row>
    <row r="126" spans="1:12">
      <c r="A126" s="93" t="s">
        <v>43</v>
      </c>
      <c r="B126" s="90">
        <v>2</v>
      </c>
      <c r="C126" s="89">
        <v>2</v>
      </c>
      <c r="D126" s="89">
        <v>0</v>
      </c>
      <c r="E126" s="91" t="s">
        <v>42</v>
      </c>
      <c r="F126" s="90">
        <v>10</v>
      </c>
      <c r="G126" s="89">
        <v>2</v>
      </c>
      <c r="H126" s="97">
        <v>8</v>
      </c>
      <c r="I126" s="91" t="s">
        <v>41</v>
      </c>
      <c r="J126" s="90">
        <v>1</v>
      </c>
      <c r="K126" s="89">
        <v>0</v>
      </c>
      <c r="L126" s="89">
        <v>1</v>
      </c>
    </row>
    <row r="127" spans="1:12">
      <c r="A127" s="93" t="s">
        <v>40</v>
      </c>
      <c r="B127" s="90">
        <v>1</v>
      </c>
      <c r="C127" s="89">
        <v>0</v>
      </c>
      <c r="D127" s="96">
        <v>1</v>
      </c>
      <c r="E127" s="91" t="s">
        <v>39</v>
      </c>
      <c r="F127" s="90">
        <v>12</v>
      </c>
      <c r="G127" s="89">
        <v>3</v>
      </c>
      <c r="H127" s="88">
        <v>9</v>
      </c>
      <c r="I127" s="91" t="s">
        <v>38</v>
      </c>
      <c r="J127" s="90">
        <v>1</v>
      </c>
      <c r="K127" s="89">
        <v>0</v>
      </c>
      <c r="L127" s="89">
        <v>1</v>
      </c>
    </row>
    <row r="128" spans="1:12">
      <c r="A128" s="93" t="s">
        <v>37</v>
      </c>
      <c r="B128" s="90">
        <v>1</v>
      </c>
      <c r="C128" s="89">
        <v>1</v>
      </c>
      <c r="D128" s="89">
        <v>0</v>
      </c>
      <c r="E128" s="91" t="s">
        <v>36</v>
      </c>
      <c r="F128" s="90">
        <v>6</v>
      </c>
      <c r="G128" s="89">
        <v>1</v>
      </c>
      <c r="H128" s="88">
        <v>5</v>
      </c>
      <c r="I128" s="91" t="s">
        <v>35</v>
      </c>
      <c r="J128" s="90">
        <v>0</v>
      </c>
      <c r="K128" s="89">
        <v>0</v>
      </c>
      <c r="L128" s="89">
        <v>0</v>
      </c>
    </row>
    <row r="129" spans="1:12">
      <c r="A129" s="93" t="s">
        <v>34</v>
      </c>
      <c r="B129" s="90">
        <v>1</v>
      </c>
      <c r="C129" s="89">
        <v>1</v>
      </c>
      <c r="D129" s="89">
        <v>0</v>
      </c>
      <c r="E129" s="91" t="s">
        <v>33</v>
      </c>
      <c r="F129" s="90">
        <v>11</v>
      </c>
      <c r="G129" s="89">
        <v>2</v>
      </c>
      <c r="H129" s="88">
        <v>9</v>
      </c>
      <c r="I129" s="91" t="s">
        <v>32</v>
      </c>
      <c r="J129" s="90">
        <v>0</v>
      </c>
      <c r="K129" s="89">
        <v>0</v>
      </c>
      <c r="L129" s="89">
        <v>0</v>
      </c>
    </row>
    <row r="130" spans="1:12">
      <c r="A130" s="93" t="s">
        <v>31</v>
      </c>
      <c r="B130" s="90">
        <v>1</v>
      </c>
      <c r="C130" s="89">
        <v>0</v>
      </c>
      <c r="D130" s="89">
        <v>1</v>
      </c>
      <c r="E130" s="91" t="s">
        <v>30</v>
      </c>
      <c r="F130" s="90">
        <v>10</v>
      </c>
      <c r="G130" s="89">
        <v>3</v>
      </c>
      <c r="H130" s="88">
        <v>7</v>
      </c>
      <c r="I130" s="91" t="s">
        <v>29</v>
      </c>
      <c r="J130" s="90">
        <v>0</v>
      </c>
      <c r="K130" s="89">
        <v>0</v>
      </c>
      <c r="L130" s="89">
        <v>0</v>
      </c>
    </row>
    <row r="131" spans="1:12">
      <c r="A131" s="93" t="s">
        <v>28</v>
      </c>
      <c r="B131" s="90">
        <v>0</v>
      </c>
      <c r="C131" s="89">
        <v>0</v>
      </c>
      <c r="D131" s="89">
        <v>0</v>
      </c>
      <c r="E131" s="91" t="s">
        <v>27</v>
      </c>
      <c r="F131" s="90">
        <v>17</v>
      </c>
      <c r="G131" s="89">
        <v>2</v>
      </c>
      <c r="H131" s="88">
        <v>15</v>
      </c>
      <c r="I131" s="91" t="s">
        <v>26</v>
      </c>
      <c r="J131" s="90">
        <v>0</v>
      </c>
      <c r="K131" s="89">
        <v>0</v>
      </c>
      <c r="L131" s="89">
        <v>0</v>
      </c>
    </row>
    <row r="132" spans="1:12">
      <c r="A132" s="93" t="s">
        <v>25</v>
      </c>
      <c r="B132" s="90">
        <v>0</v>
      </c>
      <c r="C132" s="89">
        <v>0</v>
      </c>
      <c r="D132" s="95">
        <v>0</v>
      </c>
      <c r="E132" s="91" t="s">
        <v>24</v>
      </c>
      <c r="F132" s="90">
        <v>4</v>
      </c>
      <c r="G132" s="89">
        <v>2</v>
      </c>
      <c r="H132" s="88">
        <v>2</v>
      </c>
      <c r="I132" s="91" t="s">
        <v>23</v>
      </c>
      <c r="J132" s="90">
        <v>0</v>
      </c>
      <c r="K132" s="89">
        <v>0</v>
      </c>
      <c r="L132" s="89">
        <v>0</v>
      </c>
    </row>
    <row r="133" spans="1:12">
      <c r="A133" s="93" t="s">
        <v>22</v>
      </c>
      <c r="B133" s="90">
        <v>4</v>
      </c>
      <c r="C133" s="89">
        <v>2</v>
      </c>
      <c r="D133" s="89">
        <v>2</v>
      </c>
      <c r="E133" s="91" t="s">
        <v>21</v>
      </c>
      <c r="F133" s="90">
        <v>7</v>
      </c>
      <c r="G133" s="89">
        <v>0</v>
      </c>
      <c r="H133" s="88">
        <v>7</v>
      </c>
      <c r="I133" s="91" t="s">
        <v>20</v>
      </c>
      <c r="J133" s="90">
        <v>1</v>
      </c>
      <c r="K133" s="89">
        <v>0</v>
      </c>
      <c r="L133" s="89">
        <v>1</v>
      </c>
    </row>
    <row r="134" spans="1:12">
      <c r="A134" s="93" t="s">
        <v>19</v>
      </c>
      <c r="B134" s="90">
        <v>0</v>
      </c>
      <c r="C134" s="89">
        <v>0</v>
      </c>
      <c r="D134" s="89">
        <v>0</v>
      </c>
      <c r="E134" s="91" t="s">
        <v>18</v>
      </c>
      <c r="F134" s="90">
        <v>9</v>
      </c>
      <c r="G134" s="89">
        <v>0</v>
      </c>
      <c r="H134" s="88">
        <v>9</v>
      </c>
      <c r="I134" s="91" t="s">
        <v>17</v>
      </c>
      <c r="J134" s="90">
        <v>0</v>
      </c>
      <c r="K134" s="89">
        <v>0</v>
      </c>
      <c r="L134" s="89">
        <v>0</v>
      </c>
    </row>
    <row r="135" spans="1:12">
      <c r="A135" s="93" t="s">
        <v>16</v>
      </c>
      <c r="B135" s="90">
        <v>2</v>
      </c>
      <c r="C135" s="89">
        <v>0</v>
      </c>
      <c r="D135" s="89">
        <v>2</v>
      </c>
      <c r="E135" s="91" t="s">
        <v>15</v>
      </c>
      <c r="F135" s="90">
        <v>12</v>
      </c>
      <c r="G135" s="89">
        <v>1</v>
      </c>
      <c r="H135" s="88">
        <v>11</v>
      </c>
      <c r="I135" s="91" t="s">
        <v>14</v>
      </c>
      <c r="J135" s="90">
        <v>0</v>
      </c>
      <c r="K135" s="89">
        <v>0</v>
      </c>
      <c r="L135" s="89">
        <v>0</v>
      </c>
    </row>
    <row r="136" spans="1:12">
      <c r="A136" s="93" t="s">
        <v>13</v>
      </c>
      <c r="B136" s="90">
        <v>1</v>
      </c>
      <c r="C136" s="89">
        <v>0</v>
      </c>
      <c r="D136" s="89">
        <v>1</v>
      </c>
      <c r="E136" s="91" t="s">
        <v>12</v>
      </c>
      <c r="F136" s="90">
        <v>9</v>
      </c>
      <c r="G136" s="89">
        <v>2</v>
      </c>
      <c r="H136" s="88">
        <v>7</v>
      </c>
      <c r="I136" s="91" t="s">
        <v>11</v>
      </c>
      <c r="J136" s="90">
        <v>0</v>
      </c>
      <c r="K136" s="89">
        <v>0</v>
      </c>
      <c r="L136" s="89">
        <v>0</v>
      </c>
    </row>
    <row r="137" spans="1:12">
      <c r="A137" s="93" t="s">
        <v>10</v>
      </c>
      <c r="B137" s="90">
        <v>0</v>
      </c>
      <c r="C137" s="89">
        <v>0</v>
      </c>
      <c r="D137" s="89">
        <v>0</v>
      </c>
      <c r="E137" s="91" t="s">
        <v>9</v>
      </c>
      <c r="F137" s="90">
        <v>7</v>
      </c>
      <c r="G137" s="89">
        <v>3</v>
      </c>
      <c r="H137" s="88">
        <v>4</v>
      </c>
      <c r="I137" s="91" t="s">
        <v>8</v>
      </c>
      <c r="J137" s="90">
        <v>0</v>
      </c>
      <c r="K137" s="89">
        <v>0</v>
      </c>
      <c r="L137" s="89">
        <v>0</v>
      </c>
    </row>
    <row r="138" spans="1:12">
      <c r="A138" s="93" t="s">
        <v>7</v>
      </c>
      <c r="B138" s="90">
        <v>2</v>
      </c>
      <c r="C138" s="89">
        <v>0</v>
      </c>
      <c r="D138" s="92">
        <v>2</v>
      </c>
      <c r="E138" s="91" t="s">
        <v>6</v>
      </c>
      <c r="F138" s="90">
        <v>15</v>
      </c>
      <c r="G138" s="89">
        <v>2</v>
      </c>
      <c r="H138" s="88">
        <v>13</v>
      </c>
      <c r="I138" s="91" t="s">
        <v>5</v>
      </c>
      <c r="J138" s="90">
        <v>0</v>
      </c>
      <c r="K138" s="89">
        <v>0</v>
      </c>
      <c r="L138" s="89">
        <v>0</v>
      </c>
    </row>
    <row r="139" spans="1:12">
      <c r="A139" s="93" t="s">
        <v>4</v>
      </c>
      <c r="B139" s="90">
        <v>3</v>
      </c>
      <c r="C139" s="89">
        <v>2</v>
      </c>
      <c r="D139" s="94">
        <v>1</v>
      </c>
      <c r="E139" s="91" t="s">
        <v>3</v>
      </c>
      <c r="F139" s="90">
        <v>5</v>
      </c>
      <c r="G139" s="89">
        <v>0</v>
      </c>
      <c r="H139" s="88">
        <v>5</v>
      </c>
      <c r="I139" s="91" t="s">
        <v>2</v>
      </c>
      <c r="J139" s="90">
        <v>0</v>
      </c>
      <c r="K139" s="89">
        <v>0</v>
      </c>
      <c r="L139" s="89">
        <v>0</v>
      </c>
    </row>
    <row r="140" spans="1:12">
      <c r="A140" s="93" t="s">
        <v>1</v>
      </c>
      <c r="B140" s="90">
        <v>1</v>
      </c>
      <c r="C140" s="89">
        <v>1</v>
      </c>
      <c r="D140" s="92">
        <v>0</v>
      </c>
      <c r="E140" s="91" t="s">
        <v>0</v>
      </c>
      <c r="F140" s="90">
        <v>8</v>
      </c>
      <c r="G140" s="89">
        <v>2</v>
      </c>
      <c r="H140" s="88">
        <v>6</v>
      </c>
      <c r="I140" s="87"/>
      <c r="J140" s="86"/>
      <c r="K140" s="86"/>
      <c r="L140" s="86"/>
    </row>
  </sheetData>
  <mergeCells count="7">
    <mergeCell ref="B96:C96"/>
    <mergeCell ref="J96:L96"/>
    <mergeCell ref="D1:I1"/>
    <mergeCell ref="B2:C2"/>
    <mergeCell ref="I2:L2"/>
    <mergeCell ref="B49:C49"/>
    <mergeCell ref="J49:L49"/>
  </mergeCells>
  <phoneticPr fontId="6"/>
  <dataValidations count="1">
    <dataValidation type="whole" allowBlank="1" showInputMessage="1" showErrorMessage="1" errorTitle="入力規制" error="入力された値が不正です。" sqref="K52:L92 K5:L45" xr:uid="{90005945-A527-43D0-9A15-F3119C4AB62D}">
      <formula1>0</formula1>
      <formula2>9999999999</formula2>
    </dataValidation>
  </dataValidations>
  <pageMargins left="0.7" right="0.7" top="0.75" bottom="0.75" header="0.3" footer="0.3"/>
  <pageSetup paperSize="9" scale="83" fitToHeight="0" orientation="portrait" r:id="rId1"/>
  <rowBreaks count="2" manualBreakCount="2">
    <brk id="47" max="16383" man="1"/>
    <brk id="9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E631C-7DAA-4380-B722-C8C2A8F8CBA9}">
  <sheetPr>
    <pageSetUpPr fitToPage="1"/>
  </sheetPr>
  <dimension ref="A1:L140"/>
  <sheetViews>
    <sheetView showGridLines="0" view="pageBreakPreview" zoomScale="60" zoomScaleNormal="100" workbookViewId="0">
      <selection sqref="A1:L140"/>
    </sheetView>
  </sheetViews>
  <sheetFormatPr defaultRowHeight="18.75"/>
  <cols>
    <col min="1" max="12" width="8" style="127" customWidth="1"/>
    <col min="13" max="16384" width="9" style="127"/>
  </cols>
  <sheetData>
    <row r="1" spans="1:12">
      <c r="A1" s="150"/>
      <c r="B1" s="156"/>
      <c r="C1" s="156"/>
      <c r="D1" s="187" t="s">
        <v>168</v>
      </c>
      <c r="E1" s="187"/>
      <c r="F1" s="187"/>
      <c r="G1" s="187"/>
      <c r="H1" s="187"/>
      <c r="I1" s="187"/>
      <c r="J1" s="156"/>
      <c r="K1" s="156"/>
      <c r="L1" s="156"/>
    </row>
    <row r="2" spans="1:12">
      <c r="A2" s="141" t="s">
        <v>161</v>
      </c>
      <c r="B2" s="188">
        <v>23276</v>
      </c>
      <c r="C2" s="188"/>
      <c r="D2" s="151"/>
      <c r="E2" s="152"/>
      <c r="F2" s="151"/>
      <c r="G2" s="151"/>
      <c r="H2" s="151"/>
      <c r="I2" s="189" t="s">
        <v>167</v>
      </c>
      <c r="J2" s="189"/>
      <c r="K2" s="189"/>
      <c r="L2" s="189"/>
    </row>
    <row r="3" spans="1:12">
      <c r="A3" s="168"/>
      <c r="B3" s="154"/>
      <c r="C3" s="153"/>
      <c r="D3" s="151"/>
      <c r="E3" s="152"/>
      <c r="F3" s="151"/>
      <c r="G3" s="151"/>
      <c r="H3" s="151"/>
      <c r="I3" s="150"/>
      <c r="J3" s="149"/>
      <c r="K3" s="149"/>
      <c r="L3" s="148" t="s">
        <v>160</v>
      </c>
    </row>
    <row r="4" spans="1:12">
      <c r="A4" s="147" t="s">
        <v>126</v>
      </c>
      <c r="B4" s="147" t="s">
        <v>124</v>
      </c>
      <c r="C4" s="147" t="s">
        <v>123</v>
      </c>
      <c r="D4" s="146" t="s">
        <v>122</v>
      </c>
      <c r="E4" s="129" t="s">
        <v>125</v>
      </c>
      <c r="F4" s="141" t="s">
        <v>124</v>
      </c>
      <c r="G4" s="141" t="s">
        <v>123</v>
      </c>
      <c r="H4" s="145" t="s">
        <v>122</v>
      </c>
      <c r="I4" s="129" t="s">
        <v>125</v>
      </c>
      <c r="J4" s="141" t="s">
        <v>124</v>
      </c>
      <c r="K4" s="141" t="s">
        <v>123</v>
      </c>
      <c r="L4" s="141" t="s">
        <v>122</v>
      </c>
    </row>
    <row r="5" spans="1:12">
      <c r="A5" s="141" t="s">
        <v>121</v>
      </c>
      <c r="B5" s="143">
        <v>43098</v>
      </c>
      <c r="C5" s="143">
        <v>20846</v>
      </c>
      <c r="D5" s="143">
        <v>22252</v>
      </c>
      <c r="E5" s="133" t="s">
        <v>159</v>
      </c>
      <c r="F5" s="162">
        <v>316</v>
      </c>
      <c r="G5" s="162">
        <v>175</v>
      </c>
      <c r="H5" s="162">
        <v>141</v>
      </c>
      <c r="I5" s="133" t="s">
        <v>158</v>
      </c>
      <c r="J5" s="162">
        <v>597</v>
      </c>
      <c r="K5" s="166">
        <v>304</v>
      </c>
      <c r="L5" s="165">
        <v>293</v>
      </c>
    </row>
    <row r="6" spans="1:12">
      <c r="A6" s="141"/>
      <c r="B6" s="162"/>
      <c r="C6" s="162"/>
      <c r="D6" s="161"/>
      <c r="E6" s="133" t="s">
        <v>157</v>
      </c>
      <c r="F6" s="162">
        <v>291</v>
      </c>
      <c r="G6" s="162">
        <v>148</v>
      </c>
      <c r="H6" s="162">
        <v>143</v>
      </c>
      <c r="I6" s="133" t="s">
        <v>156</v>
      </c>
      <c r="J6" s="162">
        <v>530</v>
      </c>
      <c r="K6" s="158">
        <v>256</v>
      </c>
      <c r="L6" s="157">
        <v>274</v>
      </c>
    </row>
    <row r="7" spans="1:12">
      <c r="A7" s="141" t="s">
        <v>155</v>
      </c>
      <c r="B7" s="161">
        <v>934</v>
      </c>
      <c r="C7" s="161">
        <v>451</v>
      </c>
      <c r="D7" s="161">
        <v>483</v>
      </c>
      <c r="E7" s="133" t="s">
        <v>115</v>
      </c>
      <c r="F7" s="162">
        <v>295</v>
      </c>
      <c r="G7" s="162">
        <v>136</v>
      </c>
      <c r="H7" s="162">
        <v>159</v>
      </c>
      <c r="I7" s="133" t="s">
        <v>114</v>
      </c>
      <c r="J7" s="162">
        <v>531</v>
      </c>
      <c r="K7" s="158">
        <v>269</v>
      </c>
      <c r="L7" s="157">
        <v>262</v>
      </c>
    </row>
    <row r="8" spans="1:12">
      <c r="A8" s="141" t="s">
        <v>154</v>
      </c>
      <c r="B8" s="162">
        <v>1113</v>
      </c>
      <c r="C8" s="162">
        <v>627</v>
      </c>
      <c r="D8" s="162">
        <v>486</v>
      </c>
      <c r="E8" s="133" t="s">
        <v>112</v>
      </c>
      <c r="F8" s="162">
        <v>305</v>
      </c>
      <c r="G8" s="162">
        <v>162</v>
      </c>
      <c r="H8" s="162">
        <v>143</v>
      </c>
      <c r="I8" s="133" t="s">
        <v>111</v>
      </c>
      <c r="J8" s="162">
        <v>525</v>
      </c>
      <c r="K8" s="158">
        <v>277</v>
      </c>
      <c r="L8" s="157">
        <v>248</v>
      </c>
    </row>
    <row r="9" spans="1:12">
      <c r="A9" s="141" t="s">
        <v>153</v>
      </c>
      <c r="B9" s="161">
        <v>1529</v>
      </c>
      <c r="C9" s="161">
        <v>783</v>
      </c>
      <c r="D9" s="161">
        <v>746</v>
      </c>
      <c r="E9" s="133" t="s">
        <v>109</v>
      </c>
      <c r="F9" s="162">
        <v>315</v>
      </c>
      <c r="G9" s="162">
        <v>177</v>
      </c>
      <c r="H9" s="162">
        <v>138</v>
      </c>
      <c r="I9" s="133" t="s">
        <v>108</v>
      </c>
      <c r="J9" s="162">
        <v>553</v>
      </c>
      <c r="K9" s="158">
        <v>264</v>
      </c>
      <c r="L9" s="157">
        <v>289</v>
      </c>
    </row>
    <row r="10" spans="1:12">
      <c r="A10" s="141" t="s">
        <v>152</v>
      </c>
      <c r="B10" s="162">
        <v>1714</v>
      </c>
      <c r="C10" s="162">
        <v>928</v>
      </c>
      <c r="D10" s="162">
        <v>786</v>
      </c>
      <c r="E10" s="133" t="s">
        <v>106</v>
      </c>
      <c r="F10" s="162">
        <v>331</v>
      </c>
      <c r="G10" s="162">
        <v>174</v>
      </c>
      <c r="H10" s="162">
        <v>157</v>
      </c>
      <c r="I10" s="133" t="s">
        <v>105</v>
      </c>
      <c r="J10" s="162">
        <v>598</v>
      </c>
      <c r="K10" s="158">
        <v>285</v>
      </c>
      <c r="L10" s="157">
        <v>313</v>
      </c>
    </row>
    <row r="11" spans="1:12">
      <c r="A11" s="141" t="s">
        <v>151</v>
      </c>
      <c r="B11" s="161">
        <v>1564</v>
      </c>
      <c r="C11" s="161">
        <v>826</v>
      </c>
      <c r="D11" s="161">
        <v>738</v>
      </c>
      <c r="E11" s="133" t="s">
        <v>103</v>
      </c>
      <c r="F11" s="162">
        <v>318</v>
      </c>
      <c r="G11" s="162">
        <v>177</v>
      </c>
      <c r="H11" s="162">
        <v>141</v>
      </c>
      <c r="I11" s="133" t="s">
        <v>102</v>
      </c>
      <c r="J11" s="162">
        <v>591</v>
      </c>
      <c r="K11" s="158">
        <v>308</v>
      </c>
      <c r="L11" s="157">
        <v>283</v>
      </c>
    </row>
    <row r="12" spans="1:12">
      <c r="A12" s="141" t="s">
        <v>150</v>
      </c>
      <c r="B12" s="162">
        <v>1567</v>
      </c>
      <c r="C12" s="162">
        <v>876</v>
      </c>
      <c r="D12" s="162">
        <v>691</v>
      </c>
      <c r="E12" s="133" t="s">
        <v>100</v>
      </c>
      <c r="F12" s="162">
        <v>320</v>
      </c>
      <c r="G12" s="162">
        <v>171</v>
      </c>
      <c r="H12" s="162">
        <v>149</v>
      </c>
      <c r="I12" s="133" t="s">
        <v>99</v>
      </c>
      <c r="J12" s="162">
        <v>633</v>
      </c>
      <c r="K12" s="158">
        <v>319</v>
      </c>
      <c r="L12" s="157">
        <v>314</v>
      </c>
    </row>
    <row r="13" spans="1:12">
      <c r="A13" s="141" t="s">
        <v>149</v>
      </c>
      <c r="B13" s="161">
        <v>1559</v>
      </c>
      <c r="C13" s="161">
        <v>838</v>
      </c>
      <c r="D13" s="161">
        <v>721</v>
      </c>
      <c r="E13" s="133" t="s">
        <v>97</v>
      </c>
      <c r="F13" s="162">
        <v>318</v>
      </c>
      <c r="G13" s="162">
        <v>174</v>
      </c>
      <c r="H13" s="162">
        <v>144</v>
      </c>
      <c r="I13" s="133" t="s">
        <v>96</v>
      </c>
      <c r="J13" s="162">
        <v>540</v>
      </c>
      <c r="K13" s="158">
        <v>266</v>
      </c>
      <c r="L13" s="157">
        <v>274</v>
      </c>
    </row>
    <row r="14" spans="1:12">
      <c r="A14" s="141" t="s">
        <v>148</v>
      </c>
      <c r="B14" s="162">
        <v>1728</v>
      </c>
      <c r="C14" s="162">
        <v>877</v>
      </c>
      <c r="D14" s="162">
        <v>851</v>
      </c>
      <c r="E14" s="133" t="s">
        <v>94</v>
      </c>
      <c r="F14" s="162">
        <v>306</v>
      </c>
      <c r="G14" s="162">
        <v>175</v>
      </c>
      <c r="H14" s="162">
        <v>131</v>
      </c>
      <c r="I14" s="133" t="s">
        <v>93</v>
      </c>
      <c r="J14" s="162">
        <v>650</v>
      </c>
      <c r="K14" s="158">
        <v>329</v>
      </c>
      <c r="L14" s="157">
        <v>321</v>
      </c>
    </row>
    <row r="15" spans="1:12">
      <c r="A15" s="141" t="s">
        <v>147</v>
      </c>
      <c r="B15" s="161">
        <v>2077</v>
      </c>
      <c r="C15" s="161">
        <v>1049</v>
      </c>
      <c r="D15" s="161">
        <v>1028</v>
      </c>
      <c r="E15" s="133" t="s">
        <v>91</v>
      </c>
      <c r="F15" s="162">
        <v>284</v>
      </c>
      <c r="G15" s="162">
        <v>172</v>
      </c>
      <c r="H15" s="162">
        <v>112</v>
      </c>
      <c r="I15" s="133" t="s">
        <v>90</v>
      </c>
      <c r="J15" s="162">
        <v>665</v>
      </c>
      <c r="K15" s="158">
        <v>311</v>
      </c>
      <c r="L15" s="157">
        <v>354</v>
      </c>
    </row>
    <row r="16" spans="1:12">
      <c r="A16" s="141" t="s">
        <v>146</v>
      </c>
      <c r="B16" s="162">
        <v>2830</v>
      </c>
      <c r="C16" s="162">
        <v>1414</v>
      </c>
      <c r="D16" s="162">
        <v>1416</v>
      </c>
      <c r="E16" s="133" t="s">
        <v>88</v>
      </c>
      <c r="F16" s="162">
        <v>339</v>
      </c>
      <c r="G16" s="162">
        <v>184</v>
      </c>
      <c r="H16" s="162">
        <v>155</v>
      </c>
      <c r="I16" s="133" t="s">
        <v>87</v>
      </c>
      <c r="J16" s="162">
        <v>689</v>
      </c>
      <c r="K16" s="158">
        <v>317</v>
      </c>
      <c r="L16" s="157">
        <v>372</v>
      </c>
    </row>
    <row r="17" spans="1:12">
      <c r="A17" s="141" t="s">
        <v>145</v>
      </c>
      <c r="B17" s="161">
        <v>3198</v>
      </c>
      <c r="C17" s="161">
        <v>1601</v>
      </c>
      <c r="D17" s="161">
        <v>1597</v>
      </c>
      <c r="E17" s="133" t="s">
        <v>85</v>
      </c>
      <c r="F17" s="162">
        <v>314</v>
      </c>
      <c r="G17" s="162">
        <v>175</v>
      </c>
      <c r="H17" s="162">
        <v>139</v>
      </c>
      <c r="I17" s="133" t="s">
        <v>84</v>
      </c>
      <c r="J17" s="162">
        <v>762</v>
      </c>
      <c r="K17" s="158">
        <v>358</v>
      </c>
      <c r="L17" s="157">
        <v>404</v>
      </c>
    </row>
    <row r="18" spans="1:12">
      <c r="A18" s="141" t="s">
        <v>144</v>
      </c>
      <c r="B18" s="162">
        <v>2871</v>
      </c>
      <c r="C18" s="162">
        <v>1435</v>
      </c>
      <c r="D18" s="162">
        <v>1436</v>
      </c>
      <c r="E18" s="133" t="s">
        <v>82</v>
      </c>
      <c r="F18" s="162">
        <v>275</v>
      </c>
      <c r="G18" s="162">
        <v>141</v>
      </c>
      <c r="H18" s="162">
        <v>134</v>
      </c>
      <c r="I18" s="133" t="s">
        <v>81</v>
      </c>
      <c r="J18" s="162">
        <v>822</v>
      </c>
      <c r="K18" s="158">
        <v>404</v>
      </c>
      <c r="L18" s="157">
        <v>418</v>
      </c>
    </row>
    <row r="19" spans="1:12">
      <c r="A19" s="141" t="s">
        <v>143</v>
      </c>
      <c r="B19" s="161">
        <v>2736</v>
      </c>
      <c r="C19" s="161">
        <v>1370</v>
      </c>
      <c r="D19" s="161">
        <v>1366</v>
      </c>
      <c r="E19" s="133" t="s">
        <v>79</v>
      </c>
      <c r="F19" s="162">
        <v>326</v>
      </c>
      <c r="G19" s="162">
        <v>181</v>
      </c>
      <c r="H19" s="162">
        <v>145</v>
      </c>
      <c r="I19" s="133" t="s">
        <v>78</v>
      </c>
      <c r="J19" s="162">
        <v>783</v>
      </c>
      <c r="K19" s="158">
        <v>361</v>
      </c>
      <c r="L19" s="157">
        <v>422</v>
      </c>
    </row>
    <row r="20" spans="1:12">
      <c r="A20" s="141" t="s">
        <v>142</v>
      </c>
      <c r="B20" s="162">
        <v>3012</v>
      </c>
      <c r="C20" s="162">
        <v>1507</v>
      </c>
      <c r="D20" s="162">
        <v>1505</v>
      </c>
      <c r="E20" s="133" t="s">
        <v>76</v>
      </c>
      <c r="F20" s="162">
        <v>319</v>
      </c>
      <c r="G20" s="162">
        <v>162</v>
      </c>
      <c r="H20" s="162">
        <v>157</v>
      </c>
      <c r="I20" s="133" t="s">
        <v>75</v>
      </c>
      <c r="J20" s="162">
        <v>955</v>
      </c>
      <c r="K20" s="158">
        <v>454</v>
      </c>
      <c r="L20" s="157">
        <v>501</v>
      </c>
    </row>
    <row r="21" spans="1:12">
      <c r="A21" s="141" t="s">
        <v>141</v>
      </c>
      <c r="B21" s="161">
        <v>3721</v>
      </c>
      <c r="C21" s="161">
        <v>1751</v>
      </c>
      <c r="D21" s="161">
        <v>1970</v>
      </c>
      <c r="E21" s="133" t="s">
        <v>73</v>
      </c>
      <c r="F21" s="162">
        <v>325</v>
      </c>
      <c r="G21" s="162">
        <v>179</v>
      </c>
      <c r="H21" s="162">
        <v>146</v>
      </c>
      <c r="I21" s="133" t="s">
        <v>72</v>
      </c>
      <c r="J21" s="162">
        <v>1001</v>
      </c>
      <c r="K21" s="158">
        <v>499</v>
      </c>
      <c r="L21" s="157">
        <v>502</v>
      </c>
    </row>
    <row r="22" spans="1:12">
      <c r="A22" s="141" t="s">
        <v>140</v>
      </c>
      <c r="B22" s="162">
        <v>4385</v>
      </c>
      <c r="C22" s="162">
        <v>2095</v>
      </c>
      <c r="D22" s="162">
        <v>2290</v>
      </c>
      <c r="E22" s="133" t="s">
        <v>70</v>
      </c>
      <c r="F22" s="162">
        <v>290</v>
      </c>
      <c r="G22" s="162">
        <v>152</v>
      </c>
      <c r="H22" s="162">
        <v>138</v>
      </c>
      <c r="I22" s="133" t="s">
        <v>69</v>
      </c>
      <c r="J22" s="162">
        <v>1037</v>
      </c>
      <c r="K22" s="158">
        <v>491</v>
      </c>
      <c r="L22" s="157">
        <v>546</v>
      </c>
    </row>
    <row r="23" spans="1:12">
      <c r="A23" s="141" t="s">
        <v>139</v>
      </c>
      <c r="B23" s="161">
        <v>2986</v>
      </c>
      <c r="C23" s="161">
        <v>1263</v>
      </c>
      <c r="D23" s="161">
        <v>1723</v>
      </c>
      <c r="E23" s="133" t="s">
        <v>67</v>
      </c>
      <c r="F23" s="162">
        <v>327</v>
      </c>
      <c r="G23" s="162">
        <v>169</v>
      </c>
      <c r="H23" s="162">
        <v>158</v>
      </c>
      <c r="I23" s="133" t="s">
        <v>66</v>
      </c>
      <c r="J23" s="162">
        <v>848</v>
      </c>
      <c r="K23" s="158">
        <v>399</v>
      </c>
      <c r="L23" s="157">
        <v>449</v>
      </c>
    </row>
    <row r="24" spans="1:12">
      <c r="A24" s="141" t="s">
        <v>138</v>
      </c>
      <c r="B24" s="162">
        <v>1963</v>
      </c>
      <c r="C24" s="162">
        <v>735</v>
      </c>
      <c r="D24" s="162">
        <v>1228</v>
      </c>
      <c r="E24" s="133" t="s">
        <v>64</v>
      </c>
      <c r="F24" s="162">
        <v>365</v>
      </c>
      <c r="G24" s="162">
        <v>178</v>
      </c>
      <c r="H24" s="162">
        <v>187</v>
      </c>
      <c r="I24" s="133" t="s">
        <v>63</v>
      </c>
      <c r="J24" s="162">
        <v>544</v>
      </c>
      <c r="K24" s="158">
        <v>252</v>
      </c>
      <c r="L24" s="157">
        <v>292</v>
      </c>
    </row>
    <row r="25" spans="1:12">
      <c r="A25" s="141" t="s">
        <v>137</v>
      </c>
      <c r="B25" s="161">
        <v>1127</v>
      </c>
      <c r="C25" s="161">
        <v>328</v>
      </c>
      <c r="D25" s="161">
        <v>799</v>
      </c>
      <c r="E25" s="133" t="s">
        <v>61</v>
      </c>
      <c r="F25" s="162">
        <v>354</v>
      </c>
      <c r="G25" s="162">
        <v>194</v>
      </c>
      <c r="H25" s="162">
        <v>160</v>
      </c>
      <c r="I25" s="133" t="s">
        <v>60</v>
      </c>
      <c r="J25" s="162">
        <v>601</v>
      </c>
      <c r="K25" s="158">
        <v>255</v>
      </c>
      <c r="L25" s="157">
        <v>346</v>
      </c>
    </row>
    <row r="26" spans="1:12">
      <c r="A26" s="141" t="s">
        <v>136</v>
      </c>
      <c r="B26" s="162">
        <v>405</v>
      </c>
      <c r="C26" s="162">
        <v>85</v>
      </c>
      <c r="D26" s="162">
        <v>320</v>
      </c>
      <c r="E26" s="133" t="s">
        <v>58</v>
      </c>
      <c r="F26" s="162">
        <v>392</v>
      </c>
      <c r="G26" s="162">
        <v>184</v>
      </c>
      <c r="H26" s="162">
        <v>208</v>
      </c>
      <c r="I26" s="133" t="s">
        <v>57</v>
      </c>
      <c r="J26" s="162">
        <v>713</v>
      </c>
      <c r="K26" s="158">
        <v>303</v>
      </c>
      <c r="L26" s="157">
        <v>410</v>
      </c>
    </row>
    <row r="27" spans="1:12">
      <c r="A27" s="141" t="s">
        <v>133</v>
      </c>
      <c r="B27" s="161">
        <v>79</v>
      </c>
      <c r="C27" s="161">
        <v>7</v>
      </c>
      <c r="D27" s="161">
        <v>72</v>
      </c>
      <c r="E27" s="133" t="s">
        <v>56</v>
      </c>
      <c r="F27" s="162">
        <v>379</v>
      </c>
      <c r="G27" s="162">
        <v>194</v>
      </c>
      <c r="H27" s="162">
        <v>185</v>
      </c>
      <c r="I27" s="133" t="s">
        <v>55</v>
      </c>
      <c r="J27" s="162">
        <v>592</v>
      </c>
      <c r="K27" s="158">
        <v>248</v>
      </c>
      <c r="L27" s="157">
        <v>344</v>
      </c>
    </row>
    <row r="28" spans="1:12">
      <c r="A28" s="141"/>
      <c r="B28" s="162"/>
      <c r="C28" s="162"/>
      <c r="D28" s="161"/>
      <c r="E28" s="133" t="s">
        <v>54</v>
      </c>
      <c r="F28" s="162">
        <v>416</v>
      </c>
      <c r="G28" s="162">
        <v>203</v>
      </c>
      <c r="H28" s="162">
        <v>213</v>
      </c>
      <c r="I28" s="133" t="s">
        <v>53</v>
      </c>
      <c r="J28" s="162">
        <v>565</v>
      </c>
      <c r="K28" s="158">
        <v>233</v>
      </c>
      <c r="L28" s="157">
        <v>332</v>
      </c>
    </row>
    <row r="29" spans="1:12">
      <c r="A29" s="135" t="s">
        <v>135</v>
      </c>
      <c r="B29" s="162">
        <v>167</v>
      </c>
      <c r="C29" s="162">
        <v>74</v>
      </c>
      <c r="D29" s="162">
        <v>93</v>
      </c>
      <c r="E29" s="133" t="s">
        <v>51</v>
      </c>
      <c r="F29" s="162">
        <v>418</v>
      </c>
      <c r="G29" s="162">
        <v>216</v>
      </c>
      <c r="H29" s="162">
        <v>202</v>
      </c>
      <c r="I29" s="133" t="s">
        <v>50</v>
      </c>
      <c r="J29" s="162">
        <v>515</v>
      </c>
      <c r="K29" s="158">
        <v>224</v>
      </c>
      <c r="L29" s="157">
        <v>291</v>
      </c>
    </row>
    <row r="30" spans="1:12">
      <c r="A30" s="135" t="s">
        <v>134</v>
      </c>
      <c r="B30" s="162">
        <v>192</v>
      </c>
      <c r="C30" s="162">
        <v>96</v>
      </c>
      <c r="D30" s="162">
        <v>96</v>
      </c>
      <c r="E30" s="133" t="s">
        <v>48</v>
      </c>
      <c r="F30" s="162">
        <v>429</v>
      </c>
      <c r="G30" s="162">
        <v>212</v>
      </c>
      <c r="H30" s="162">
        <v>217</v>
      </c>
      <c r="I30" s="133" t="s">
        <v>47</v>
      </c>
      <c r="J30" s="162">
        <v>489</v>
      </c>
      <c r="K30" s="158">
        <v>207</v>
      </c>
      <c r="L30" s="157">
        <v>282</v>
      </c>
    </row>
    <row r="31" spans="1:12">
      <c r="A31" s="135" t="s">
        <v>46</v>
      </c>
      <c r="B31" s="162">
        <v>180</v>
      </c>
      <c r="C31" s="162">
        <v>91</v>
      </c>
      <c r="D31" s="162">
        <v>89</v>
      </c>
      <c r="E31" s="133" t="s">
        <v>45</v>
      </c>
      <c r="F31" s="162">
        <v>435</v>
      </c>
      <c r="G31" s="162">
        <v>224</v>
      </c>
      <c r="H31" s="162">
        <v>211</v>
      </c>
      <c r="I31" s="133" t="s">
        <v>44</v>
      </c>
      <c r="J31" s="162">
        <v>356</v>
      </c>
      <c r="K31" s="158">
        <v>132</v>
      </c>
      <c r="L31" s="157">
        <v>224</v>
      </c>
    </row>
    <row r="32" spans="1:12">
      <c r="A32" s="135" t="s">
        <v>43</v>
      </c>
      <c r="B32" s="162">
        <v>182</v>
      </c>
      <c r="C32" s="162">
        <v>87</v>
      </c>
      <c r="D32" s="162">
        <v>95</v>
      </c>
      <c r="E32" s="133" t="s">
        <v>42</v>
      </c>
      <c r="F32" s="162">
        <v>479</v>
      </c>
      <c r="G32" s="162">
        <v>241</v>
      </c>
      <c r="H32" s="162">
        <v>238</v>
      </c>
      <c r="I32" s="133" t="s">
        <v>41</v>
      </c>
      <c r="J32" s="162">
        <v>393</v>
      </c>
      <c r="K32" s="158">
        <v>138</v>
      </c>
      <c r="L32" s="157">
        <v>255</v>
      </c>
    </row>
    <row r="33" spans="1:12">
      <c r="A33" s="135" t="s">
        <v>40</v>
      </c>
      <c r="B33" s="162">
        <v>213</v>
      </c>
      <c r="C33" s="162">
        <v>103</v>
      </c>
      <c r="D33" s="162">
        <v>110</v>
      </c>
      <c r="E33" s="133" t="s">
        <v>39</v>
      </c>
      <c r="F33" s="162">
        <v>596</v>
      </c>
      <c r="G33" s="162">
        <v>286</v>
      </c>
      <c r="H33" s="162">
        <v>310</v>
      </c>
      <c r="I33" s="133" t="s">
        <v>38</v>
      </c>
      <c r="J33" s="162">
        <v>369</v>
      </c>
      <c r="K33" s="158">
        <v>141</v>
      </c>
      <c r="L33" s="157">
        <v>228</v>
      </c>
    </row>
    <row r="34" spans="1:12">
      <c r="A34" s="135" t="s">
        <v>37</v>
      </c>
      <c r="B34" s="162">
        <v>195</v>
      </c>
      <c r="C34" s="162">
        <v>120</v>
      </c>
      <c r="D34" s="162">
        <v>75</v>
      </c>
      <c r="E34" s="133" t="s">
        <v>36</v>
      </c>
      <c r="F34" s="162">
        <v>545</v>
      </c>
      <c r="G34" s="162">
        <v>279</v>
      </c>
      <c r="H34" s="162">
        <v>266</v>
      </c>
      <c r="I34" s="133" t="s">
        <v>35</v>
      </c>
      <c r="J34" s="162">
        <v>356</v>
      </c>
      <c r="K34" s="158">
        <v>117</v>
      </c>
      <c r="L34" s="157">
        <v>239</v>
      </c>
    </row>
    <row r="35" spans="1:12">
      <c r="A35" s="135" t="s">
        <v>34</v>
      </c>
      <c r="B35" s="162">
        <v>207</v>
      </c>
      <c r="C35" s="162">
        <v>109</v>
      </c>
      <c r="D35" s="162">
        <v>98</v>
      </c>
      <c r="E35" s="133" t="s">
        <v>33</v>
      </c>
      <c r="F35" s="162">
        <v>587</v>
      </c>
      <c r="G35" s="162">
        <v>303</v>
      </c>
      <c r="H35" s="162">
        <v>284</v>
      </c>
      <c r="I35" s="133" t="s">
        <v>32</v>
      </c>
      <c r="J35" s="162">
        <v>292</v>
      </c>
      <c r="K35" s="158">
        <v>103</v>
      </c>
      <c r="L35" s="157">
        <v>189</v>
      </c>
    </row>
    <row r="36" spans="1:12">
      <c r="A36" s="135" t="s">
        <v>31</v>
      </c>
      <c r="B36" s="162">
        <v>224</v>
      </c>
      <c r="C36" s="162">
        <v>127</v>
      </c>
      <c r="D36" s="162">
        <v>97</v>
      </c>
      <c r="E36" s="133" t="s">
        <v>30</v>
      </c>
      <c r="F36" s="162">
        <v>623</v>
      </c>
      <c r="G36" s="162">
        <v>305</v>
      </c>
      <c r="H36" s="162">
        <v>318</v>
      </c>
      <c r="I36" s="133" t="s">
        <v>29</v>
      </c>
      <c r="J36" s="162">
        <v>253</v>
      </c>
      <c r="K36" s="158">
        <v>62</v>
      </c>
      <c r="L36" s="157">
        <v>191</v>
      </c>
    </row>
    <row r="37" spans="1:12">
      <c r="A37" s="135" t="s">
        <v>28</v>
      </c>
      <c r="B37" s="162">
        <v>244</v>
      </c>
      <c r="C37" s="162">
        <v>153</v>
      </c>
      <c r="D37" s="162">
        <v>91</v>
      </c>
      <c r="E37" s="133" t="s">
        <v>27</v>
      </c>
      <c r="F37" s="162">
        <v>629</v>
      </c>
      <c r="G37" s="162">
        <v>315</v>
      </c>
      <c r="H37" s="162">
        <v>314</v>
      </c>
      <c r="I37" s="133" t="s">
        <v>130</v>
      </c>
      <c r="J37" s="162">
        <v>236</v>
      </c>
      <c r="K37" s="158">
        <v>73</v>
      </c>
      <c r="L37" s="157">
        <v>163</v>
      </c>
    </row>
    <row r="38" spans="1:12">
      <c r="A38" s="135" t="s">
        <v>25</v>
      </c>
      <c r="B38" s="162">
        <v>243</v>
      </c>
      <c r="C38" s="162">
        <v>118</v>
      </c>
      <c r="D38" s="162">
        <v>125</v>
      </c>
      <c r="E38" s="133" t="s">
        <v>24</v>
      </c>
      <c r="F38" s="162">
        <v>628</v>
      </c>
      <c r="G38" s="162">
        <v>310</v>
      </c>
      <c r="H38" s="162">
        <v>318</v>
      </c>
      <c r="I38" s="133" t="s">
        <v>23</v>
      </c>
      <c r="J38" s="162">
        <v>196</v>
      </c>
      <c r="K38" s="158">
        <v>56</v>
      </c>
      <c r="L38" s="157">
        <v>140</v>
      </c>
    </row>
    <row r="39" spans="1:12">
      <c r="A39" s="135" t="s">
        <v>22</v>
      </c>
      <c r="B39" s="162">
        <v>282</v>
      </c>
      <c r="C39" s="162">
        <v>137</v>
      </c>
      <c r="D39" s="162">
        <v>145</v>
      </c>
      <c r="E39" s="133" t="s">
        <v>129</v>
      </c>
      <c r="F39" s="162">
        <v>631</v>
      </c>
      <c r="G39" s="162">
        <v>313</v>
      </c>
      <c r="H39" s="162">
        <v>318</v>
      </c>
      <c r="I39" s="133" t="s">
        <v>20</v>
      </c>
      <c r="J39" s="162">
        <v>150</v>
      </c>
      <c r="K39" s="158">
        <v>34</v>
      </c>
      <c r="L39" s="157">
        <v>116</v>
      </c>
    </row>
    <row r="40" spans="1:12">
      <c r="A40" s="135" t="s">
        <v>19</v>
      </c>
      <c r="B40" s="162">
        <v>281</v>
      </c>
      <c r="C40" s="162">
        <v>149</v>
      </c>
      <c r="D40" s="162">
        <v>132</v>
      </c>
      <c r="E40" s="133" t="s">
        <v>18</v>
      </c>
      <c r="F40" s="162">
        <v>681</v>
      </c>
      <c r="G40" s="162">
        <v>339</v>
      </c>
      <c r="H40" s="162">
        <v>342</v>
      </c>
      <c r="I40" s="133" t="s">
        <v>17</v>
      </c>
      <c r="J40" s="162">
        <v>126</v>
      </c>
      <c r="K40" s="158">
        <v>27</v>
      </c>
      <c r="L40" s="157">
        <v>99</v>
      </c>
    </row>
    <row r="41" spans="1:12">
      <c r="A41" s="135" t="s">
        <v>16</v>
      </c>
      <c r="B41" s="162">
        <v>308</v>
      </c>
      <c r="C41" s="162">
        <v>154</v>
      </c>
      <c r="D41" s="162">
        <v>154</v>
      </c>
      <c r="E41" s="133" t="s">
        <v>15</v>
      </c>
      <c r="F41" s="162">
        <v>629</v>
      </c>
      <c r="G41" s="162">
        <v>324</v>
      </c>
      <c r="H41" s="162">
        <v>305</v>
      </c>
      <c r="I41" s="133" t="s">
        <v>14</v>
      </c>
      <c r="J41" s="162">
        <v>102</v>
      </c>
      <c r="K41" s="158">
        <v>21</v>
      </c>
      <c r="L41" s="157">
        <v>81</v>
      </c>
    </row>
    <row r="42" spans="1:12">
      <c r="A42" s="135" t="s">
        <v>13</v>
      </c>
      <c r="B42" s="162">
        <v>318</v>
      </c>
      <c r="C42" s="162">
        <v>150</v>
      </c>
      <c r="D42" s="162">
        <v>168</v>
      </c>
      <c r="E42" s="133" t="s">
        <v>12</v>
      </c>
      <c r="F42" s="162">
        <v>610</v>
      </c>
      <c r="G42" s="162">
        <v>330</v>
      </c>
      <c r="H42" s="162">
        <v>280</v>
      </c>
      <c r="I42" s="133" t="s">
        <v>11</v>
      </c>
      <c r="J42" s="162">
        <v>84</v>
      </c>
      <c r="K42" s="158">
        <v>22</v>
      </c>
      <c r="L42" s="157">
        <v>62</v>
      </c>
    </row>
    <row r="43" spans="1:12">
      <c r="A43" s="135" t="s">
        <v>10</v>
      </c>
      <c r="B43" s="162">
        <v>340</v>
      </c>
      <c r="C43" s="162">
        <v>193</v>
      </c>
      <c r="D43" s="162">
        <v>147</v>
      </c>
      <c r="E43" s="133" t="s">
        <v>9</v>
      </c>
      <c r="F43" s="162">
        <v>601</v>
      </c>
      <c r="G43" s="162">
        <v>313</v>
      </c>
      <c r="H43" s="162">
        <v>288</v>
      </c>
      <c r="I43" s="133" t="s">
        <v>8</v>
      </c>
      <c r="J43" s="162">
        <v>54</v>
      </c>
      <c r="K43" s="158">
        <v>10</v>
      </c>
      <c r="L43" s="157">
        <v>44</v>
      </c>
    </row>
    <row r="44" spans="1:12">
      <c r="A44" s="135" t="s">
        <v>7</v>
      </c>
      <c r="B44" s="162">
        <v>373</v>
      </c>
      <c r="C44" s="162">
        <v>210</v>
      </c>
      <c r="D44" s="162">
        <v>163</v>
      </c>
      <c r="E44" s="133" t="s">
        <v>6</v>
      </c>
      <c r="F44" s="162">
        <v>622</v>
      </c>
      <c r="G44" s="162">
        <v>310</v>
      </c>
      <c r="H44" s="162">
        <v>312</v>
      </c>
      <c r="I44" s="133" t="s">
        <v>5</v>
      </c>
      <c r="J44" s="162">
        <v>39</v>
      </c>
      <c r="K44" s="158">
        <v>5</v>
      </c>
      <c r="L44" s="157">
        <v>34</v>
      </c>
    </row>
    <row r="45" spans="1:12">
      <c r="A45" s="135" t="s">
        <v>4</v>
      </c>
      <c r="B45" s="162">
        <v>356</v>
      </c>
      <c r="C45" s="162">
        <v>195</v>
      </c>
      <c r="D45" s="162">
        <v>161</v>
      </c>
      <c r="E45" s="133" t="s">
        <v>3</v>
      </c>
      <c r="F45" s="162">
        <v>547</v>
      </c>
      <c r="G45" s="162">
        <v>261</v>
      </c>
      <c r="H45" s="162">
        <v>286</v>
      </c>
      <c r="I45" s="133" t="s">
        <v>133</v>
      </c>
      <c r="J45" s="162">
        <v>79</v>
      </c>
      <c r="K45" s="158">
        <v>7</v>
      </c>
      <c r="L45" s="157">
        <v>72</v>
      </c>
    </row>
    <row r="46" spans="1:12">
      <c r="A46" s="135" t="s">
        <v>1</v>
      </c>
      <c r="B46" s="162">
        <v>378</v>
      </c>
      <c r="C46" s="162">
        <v>200</v>
      </c>
      <c r="D46" s="162">
        <v>178</v>
      </c>
      <c r="E46" s="133" t="s">
        <v>0</v>
      </c>
      <c r="F46" s="162">
        <v>491</v>
      </c>
      <c r="G46" s="162">
        <v>221</v>
      </c>
      <c r="H46" s="162">
        <v>270</v>
      </c>
      <c r="I46" s="129"/>
      <c r="J46" s="167"/>
      <c r="K46" s="167"/>
      <c r="L46" s="167"/>
    </row>
    <row r="47" spans="1:12">
      <c r="A47" s="150"/>
      <c r="B47" s="156"/>
      <c r="C47" s="156"/>
      <c r="D47" s="156"/>
      <c r="E47" s="150"/>
      <c r="F47" s="156"/>
      <c r="G47" s="156"/>
      <c r="H47" s="156"/>
      <c r="I47" s="150"/>
      <c r="J47" s="156"/>
      <c r="K47" s="156"/>
      <c r="L47" s="156"/>
    </row>
    <row r="48" spans="1:12">
      <c r="A48" s="150"/>
      <c r="B48" s="156"/>
      <c r="C48" s="156"/>
      <c r="D48" s="156"/>
      <c r="E48" s="150"/>
      <c r="F48" s="156"/>
      <c r="G48" s="156"/>
      <c r="H48" s="156"/>
      <c r="I48" s="150"/>
      <c r="J48" s="156"/>
      <c r="K48" s="156"/>
      <c r="L48" s="156"/>
    </row>
    <row r="49" spans="1:12">
      <c r="A49" s="152"/>
      <c r="B49" s="190"/>
      <c r="C49" s="190"/>
      <c r="D49" s="151"/>
      <c r="E49" s="152"/>
      <c r="F49" s="151"/>
      <c r="G49" s="151"/>
      <c r="H49" s="151"/>
      <c r="I49" s="152"/>
      <c r="J49" s="191" t="s">
        <v>167</v>
      </c>
      <c r="K49" s="192"/>
      <c r="L49" s="192"/>
    </row>
    <row r="50" spans="1:12">
      <c r="A50" s="155"/>
      <c r="B50" s="154"/>
      <c r="C50" s="153"/>
      <c r="D50" s="151"/>
      <c r="E50" s="152"/>
      <c r="F50" s="151"/>
      <c r="G50" s="151"/>
      <c r="H50" s="151"/>
      <c r="I50" s="150"/>
      <c r="J50" s="149"/>
      <c r="K50" s="149"/>
      <c r="L50" s="148" t="s">
        <v>132</v>
      </c>
    </row>
    <row r="51" spans="1:12">
      <c r="A51" s="147" t="s">
        <v>126</v>
      </c>
      <c r="B51" s="147" t="s">
        <v>124</v>
      </c>
      <c r="C51" s="147" t="s">
        <v>123</v>
      </c>
      <c r="D51" s="145" t="s">
        <v>122</v>
      </c>
      <c r="E51" s="129" t="s">
        <v>125</v>
      </c>
      <c r="F51" s="141" t="s">
        <v>124</v>
      </c>
      <c r="G51" s="141" t="s">
        <v>123</v>
      </c>
      <c r="H51" s="145" t="s">
        <v>122</v>
      </c>
      <c r="I51" s="129" t="s">
        <v>125</v>
      </c>
      <c r="J51" s="141" t="s">
        <v>124</v>
      </c>
      <c r="K51" s="141" t="s">
        <v>123</v>
      </c>
      <c r="L51" s="141" t="s">
        <v>122</v>
      </c>
    </row>
    <row r="52" spans="1:12">
      <c r="A52" s="141" t="s">
        <v>121</v>
      </c>
      <c r="B52" s="143">
        <v>42437</v>
      </c>
      <c r="C52" s="144">
        <v>20618</v>
      </c>
      <c r="D52" s="143">
        <v>21819</v>
      </c>
      <c r="E52" s="133" t="s">
        <v>120</v>
      </c>
      <c r="F52" s="132">
        <v>311</v>
      </c>
      <c r="G52" s="131">
        <v>172</v>
      </c>
      <c r="H52" s="130">
        <v>139</v>
      </c>
      <c r="I52" s="133" t="s">
        <v>119</v>
      </c>
      <c r="J52" s="132">
        <v>590</v>
      </c>
      <c r="K52" s="166">
        <v>303</v>
      </c>
      <c r="L52" s="165">
        <v>287</v>
      </c>
    </row>
    <row r="53" spans="1:12">
      <c r="A53" s="141"/>
      <c r="B53" s="160"/>
      <c r="C53" s="160"/>
      <c r="D53" s="159"/>
      <c r="E53" s="133" t="s">
        <v>118</v>
      </c>
      <c r="F53" s="132">
        <v>287</v>
      </c>
      <c r="G53" s="131">
        <v>145</v>
      </c>
      <c r="H53" s="130">
        <v>142</v>
      </c>
      <c r="I53" s="133" t="s">
        <v>117</v>
      </c>
      <c r="J53" s="132">
        <v>523</v>
      </c>
      <c r="K53" s="158">
        <v>252</v>
      </c>
      <c r="L53" s="157">
        <v>271</v>
      </c>
    </row>
    <row r="54" spans="1:12">
      <c r="A54" s="141" t="s">
        <v>116</v>
      </c>
      <c r="B54" s="140">
        <v>925</v>
      </c>
      <c r="C54" s="162">
        <v>446</v>
      </c>
      <c r="D54" s="161">
        <v>479</v>
      </c>
      <c r="E54" s="133" t="s">
        <v>115</v>
      </c>
      <c r="F54" s="132">
        <v>284</v>
      </c>
      <c r="G54" s="131">
        <v>130</v>
      </c>
      <c r="H54" s="130">
        <v>154</v>
      </c>
      <c r="I54" s="133" t="s">
        <v>114</v>
      </c>
      <c r="J54" s="132">
        <v>525</v>
      </c>
      <c r="K54" s="158">
        <v>268</v>
      </c>
      <c r="L54" s="157">
        <v>257</v>
      </c>
    </row>
    <row r="55" spans="1:12">
      <c r="A55" s="141" t="s">
        <v>113</v>
      </c>
      <c r="B55" s="132">
        <v>1109</v>
      </c>
      <c r="C55" s="162">
        <v>624</v>
      </c>
      <c r="D55" s="161">
        <v>485</v>
      </c>
      <c r="E55" s="133" t="s">
        <v>112</v>
      </c>
      <c r="F55" s="132">
        <v>286</v>
      </c>
      <c r="G55" s="131">
        <v>154</v>
      </c>
      <c r="H55" s="139">
        <v>132</v>
      </c>
      <c r="I55" s="133" t="s">
        <v>111</v>
      </c>
      <c r="J55" s="132">
        <v>520</v>
      </c>
      <c r="K55" s="158">
        <v>277</v>
      </c>
      <c r="L55" s="157">
        <v>243</v>
      </c>
    </row>
    <row r="56" spans="1:12">
      <c r="A56" s="141" t="s">
        <v>110</v>
      </c>
      <c r="B56" s="132">
        <v>1522</v>
      </c>
      <c r="C56" s="162">
        <v>781</v>
      </c>
      <c r="D56" s="161">
        <v>741</v>
      </c>
      <c r="E56" s="133" t="s">
        <v>109</v>
      </c>
      <c r="F56" s="132">
        <v>291</v>
      </c>
      <c r="G56" s="131">
        <v>169</v>
      </c>
      <c r="H56" s="130">
        <v>122</v>
      </c>
      <c r="I56" s="133" t="s">
        <v>108</v>
      </c>
      <c r="J56" s="132">
        <v>548</v>
      </c>
      <c r="K56" s="158">
        <v>264</v>
      </c>
      <c r="L56" s="157">
        <v>284</v>
      </c>
    </row>
    <row r="57" spans="1:12">
      <c r="A57" s="141" t="s">
        <v>107</v>
      </c>
      <c r="B57" s="132">
        <v>1699</v>
      </c>
      <c r="C57" s="161">
        <v>919</v>
      </c>
      <c r="D57" s="161">
        <v>780</v>
      </c>
      <c r="E57" s="133" t="s">
        <v>106</v>
      </c>
      <c r="F57" s="132">
        <v>307</v>
      </c>
      <c r="G57" s="131">
        <v>168</v>
      </c>
      <c r="H57" s="130">
        <v>139</v>
      </c>
      <c r="I57" s="133" t="s">
        <v>105</v>
      </c>
      <c r="J57" s="132">
        <v>589</v>
      </c>
      <c r="K57" s="158">
        <v>284</v>
      </c>
      <c r="L57" s="157">
        <v>305</v>
      </c>
    </row>
    <row r="58" spans="1:12">
      <c r="A58" s="141" t="s">
        <v>104</v>
      </c>
      <c r="B58" s="132">
        <v>1452</v>
      </c>
      <c r="C58" s="164">
        <v>782</v>
      </c>
      <c r="D58" s="163">
        <v>670</v>
      </c>
      <c r="E58" s="133" t="s">
        <v>103</v>
      </c>
      <c r="F58" s="132">
        <v>284</v>
      </c>
      <c r="G58" s="131">
        <v>161</v>
      </c>
      <c r="H58" s="130">
        <v>123</v>
      </c>
      <c r="I58" s="133" t="s">
        <v>102</v>
      </c>
      <c r="J58" s="132">
        <v>589</v>
      </c>
      <c r="K58" s="158">
        <v>307</v>
      </c>
      <c r="L58" s="157">
        <v>282</v>
      </c>
    </row>
    <row r="59" spans="1:12">
      <c r="A59" s="141" t="s">
        <v>101</v>
      </c>
      <c r="B59" s="132">
        <v>1439</v>
      </c>
      <c r="C59" s="162">
        <v>820</v>
      </c>
      <c r="D59" s="161">
        <v>619</v>
      </c>
      <c r="E59" s="133" t="s">
        <v>100</v>
      </c>
      <c r="F59" s="132">
        <v>279</v>
      </c>
      <c r="G59" s="131">
        <v>159</v>
      </c>
      <c r="H59" s="130">
        <v>120</v>
      </c>
      <c r="I59" s="133" t="s">
        <v>99</v>
      </c>
      <c r="J59" s="132">
        <v>628</v>
      </c>
      <c r="K59" s="158">
        <v>318</v>
      </c>
      <c r="L59" s="157">
        <v>310</v>
      </c>
    </row>
    <row r="60" spans="1:12">
      <c r="A60" s="141" t="s">
        <v>98</v>
      </c>
      <c r="B60" s="132">
        <v>1487</v>
      </c>
      <c r="C60" s="162">
        <v>800</v>
      </c>
      <c r="D60" s="161">
        <v>687</v>
      </c>
      <c r="E60" s="133" t="s">
        <v>97</v>
      </c>
      <c r="F60" s="132">
        <v>295</v>
      </c>
      <c r="G60" s="131">
        <v>166</v>
      </c>
      <c r="H60" s="130">
        <v>129</v>
      </c>
      <c r="I60" s="133" t="s">
        <v>96</v>
      </c>
      <c r="J60" s="132">
        <v>539</v>
      </c>
      <c r="K60" s="158">
        <v>265</v>
      </c>
      <c r="L60" s="157">
        <v>274</v>
      </c>
    </row>
    <row r="61" spans="1:12">
      <c r="A61" s="141" t="s">
        <v>95</v>
      </c>
      <c r="B61" s="132">
        <v>1684</v>
      </c>
      <c r="C61" s="162">
        <v>863</v>
      </c>
      <c r="D61" s="161">
        <v>821</v>
      </c>
      <c r="E61" s="133" t="s">
        <v>94</v>
      </c>
      <c r="F61" s="132">
        <v>288</v>
      </c>
      <c r="G61" s="131">
        <v>167</v>
      </c>
      <c r="H61" s="130">
        <v>121</v>
      </c>
      <c r="I61" s="133" t="s">
        <v>93</v>
      </c>
      <c r="J61" s="132">
        <v>645</v>
      </c>
      <c r="K61" s="158">
        <v>327</v>
      </c>
      <c r="L61" s="157">
        <v>318</v>
      </c>
    </row>
    <row r="62" spans="1:12">
      <c r="A62" s="141" t="s">
        <v>92</v>
      </c>
      <c r="B62" s="132">
        <v>2040</v>
      </c>
      <c r="C62" s="162">
        <v>1041</v>
      </c>
      <c r="D62" s="161">
        <v>999</v>
      </c>
      <c r="E62" s="133" t="s">
        <v>91</v>
      </c>
      <c r="F62" s="132">
        <v>260</v>
      </c>
      <c r="G62" s="131">
        <v>159</v>
      </c>
      <c r="H62" s="130">
        <v>101</v>
      </c>
      <c r="I62" s="133" t="s">
        <v>90</v>
      </c>
      <c r="J62" s="132">
        <v>659</v>
      </c>
      <c r="K62" s="158">
        <v>310</v>
      </c>
      <c r="L62" s="157">
        <v>349</v>
      </c>
    </row>
    <row r="63" spans="1:12">
      <c r="A63" s="141" t="s">
        <v>89</v>
      </c>
      <c r="B63" s="132">
        <v>2780</v>
      </c>
      <c r="C63" s="162">
        <v>1403</v>
      </c>
      <c r="D63" s="161">
        <v>1377</v>
      </c>
      <c r="E63" s="133" t="s">
        <v>88</v>
      </c>
      <c r="F63" s="132">
        <v>317</v>
      </c>
      <c r="G63" s="131">
        <v>169</v>
      </c>
      <c r="H63" s="130">
        <v>148</v>
      </c>
      <c r="I63" s="133" t="s">
        <v>87</v>
      </c>
      <c r="J63" s="132">
        <v>689</v>
      </c>
      <c r="K63" s="158">
        <v>317</v>
      </c>
      <c r="L63" s="157">
        <v>372</v>
      </c>
    </row>
    <row r="64" spans="1:12">
      <c r="A64" s="141" t="s">
        <v>86</v>
      </c>
      <c r="B64" s="132">
        <v>3150</v>
      </c>
      <c r="C64" s="162">
        <v>1596</v>
      </c>
      <c r="D64" s="161">
        <v>1554</v>
      </c>
      <c r="E64" s="133" t="s">
        <v>85</v>
      </c>
      <c r="F64" s="132">
        <v>297</v>
      </c>
      <c r="G64" s="131">
        <v>165</v>
      </c>
      <c r="H64" s="130">
        <v>132</v>
      </c>
      <c r="I64" s="133" t="s">
        <v>84</v>
      </c>
      <c r="J64" s="132">
        <v>758</v>
      </c>
      <c r="K64" s="158">
        <v>356</v>
      </c>
      <c r="L64" s="157">
        <v>402</v>
      </c>
    </row>
    <row r="65" spans="1:12">
      <c r="A65" s="141" t="s">
        <v>83</v>
      </c>
      <c r="B65" s="132">
        <v>2828</v>
      </c>
      <c r="C65" s="162">
        <v>1426</v>
      </c>
      <c r="D65" s="161">
        <v>1402</v>
      </c>
      <c r="E65" s="133" t="s">
        <v>82</v>
      </c>
      <c r="F65" s="132">
        <v>263</v>
      </c>
      <c r="G65" s="131">
        <v>134</v>
      </c>
      <c r="H65" s="130">
        <v>129</v>
      </c>
      <c r="I65" s="133" t="s">
        <v>81</v>
      </c>
      <c r="J65" s="132">
        <v>816</v>
      </c>
      <c r="K65" s="158">
        <v>403</v>
      </c>
      <c r="L65" s="157">
        <v>413</v>
      </c>
    </row>
    <row r="66" spans="1:12">
      <c r="A66" s="141" t="s">
        <v>80</v>
      </c>
      <c r="B66" s="132">
        <v>2706</v>
      </c>
      <c r="C66" s="162">
        <v>1364</v>
      </c>
      <c r="D66" s="161">
        <v>1342</v>
      </c>
      <c r="E66" s="133" t="s">
        <v>79</v>
      </c>
      <c r="F66" s="132">
        <v>306</v>
      </c>
      <c r="G66" s="131">
        <v>173</v>
      </c>
      <c r="H66" s="130">
        <v>133</v>
      </c>
      <c r="I66" s="133" t="s">
        <v>78</v>
      </c>
      <c r="J66" s="132">
        <v>783</v>
      </c>
      <c r="K66" s="158">
        <v>361</v>
      </c>
      <c r="L66" s="157">
        <v>422</v>
      </c>
    </row>
    <row r="67" spans="1:12">
      <c r="A67" s="141" t="s">
        <v>77</v>
      </c>
      <c r="B67" s="132">
        <v>2990</v>
      </c>
      <c r="C67" s="162">
        <v>1501</v>
      </c>
      <c r="D67" s="161">
        <v>1489</v>
      </c>
      <c r="E67" s="133" t="s">
        <v>76</v>
      </c>
      <c r="F67" s="132">
        <v>308</v>
      </c>
      <c r="G67" s="131">
        <v>155</v>
      </c>
      <c r="H67" s="130">
        <v>153</v>
      </c>
      <c r="I67" s="133" t="s">
        <v>75</v>
      </c>
      <c r="J67" s="132">
        <v>950</v>
      </c>
      <c r="K67" s="158">
        <v>452</v>
      </c>
      <c r="L67" s="157">
        <v>498</v>
      </c>
    </row>
    <row r="68" spans="1:12">
      <c r="A68" s="141" t="s">
        <v>74</v>
      </c>
      <c r="B68" s="132">
        <v>3705</v>
      </c>
      <c r="C68" s="162">
        <v>1747</v>
      </c>
      <c r="D68" s="161">
        <v>1958</v>
      </c>
      <c r="E68" s="133" t="s">
        <v>73</v>
      </c>
      <c r="F68" s="132">
        <v>313</v>
      </c>
      <c r="G68" s="131">
        <v>173</v>
      </c>
      <c r="H68" s="130">
        <v>140</v>
      </c>
      <c r="I68" s="133" t="s">
        <v>72</v>
      </c>
      <c r="J68" s="132">
        <v>1000</v>
      </c>
      <c r="K68" s="158">
        <v>499</v>
      </c>
      <c r="L68" s="157">
        <v>501</v>
      </c>
    </row>
    <row r="69" spans="1:12">
      <c r="A69" s="141" t="s">
        <v>71</v>
      </c>
      <c r="B69" s="132">
        <v>4373</v>
      </c>
      <c r="C69" s="162">
        <v>2089</v>
      </c>
      <c r="D69" s="161">
        <v>2284</v>
      </c>
      <c r="E69" s="133" t="s">
        <v>70</v>
      </c>
      <c r="F69" s="132">
        <v>278</v>
      </c>
      <c r="G69" s="131">
        <v>148</v>
      </c>
      <c r="H69" s="130">
        <v>130</v>
      </c>
      <c r="I69" s="133" t="s">
        <v>69</v>
      </c>
      <c r="J69" s="132">
        <v>1034</v>
      </c>
      <c r="K69" s="158">
        <v>490</v>
      </c>
      <c r="L69" s="157">
        <v>544</v>
      </c>
    </row>
    <row r="70" spans="1:12">
      <c r="A70" s="141" t="s">
        <v>68</v>
      </c>
      <c r="B70" s="132">
        <v>2978</v>
      </c>
      <c r="C70" s="162">
        <v>1261</v>
      </c>
      <c r="D70" s="161">
        <v>1717</v>
      </c>
      <c r="E70" s="133" t="s">
        <v>67</v>
      </c>
      <c r="F70" s="132">
        <v>313</v>
      </c>
      <c r="G70" s="131">
        <v>165</v>
      </c>
      <c r="H70" s="130">
        <v>148</v>
      </c>
      <c r="I70" s="133" t="s">
        <v>66</v>
      </c>
      <c r="J70" s="132">
        <v>845</v>
      </c>
      <c r="K70" s="158">
        <v>396</v>
      </c>
      <c r="L70" s="157">
        <v>449</v>
      </c>
    </row>
    <row r="71" spans="1:12">
      <c r="A71" s="141" t="s">
        <v>65</v>
      </c>
      <c r="B71" s="132">
        <v>1960</v>
      </c>
      <c r="C71" s="162">
        <v>735</v>
      </c>
      <c r="D71" s="161">
        <v>1225</v>
      </c>
      <c r="E71" s="133" t="s">
        <v>64</v>
      </c>
      <c r="F71" s="132">
        <v>360</v>
      </c>
      <c r="G71" s="131">
        <v>176</v>
      </c>
      <c r="H71" s="130">
        <v>184</v>
      </c>
      <c r="I71" s="133" t="s">
        <v>63</v>
      </c>
      <c r="J71" s="132">
        <v>544</v>
      </c>
      <c r="K71" s="158">
        <v>252</v>
      </c>
      <c r="L71" s="157">
        <v>292</v>
      </c>
    </row>
    <row r="72" spans="1:12">
      <c r="A72" s="141" t="s">
        <v>62</v>
      </c>
      <c r="B72" s="132">
        <v>1126</v>
      </c>
      <c r="C72" s="162">
        <v>328</v>
      </c>
      <c r="D72" s="161">
        <v>798</v>
      </c>
      <c r="E72" s="133" t="s">
        <v>61</v>
      </c>
      <c r="F72" s="132">
        <v>348</v>
      </c>
      <c r="G72" s="131">
        <v>192</v>
      </c>
      <c r="H72" s="130">
        <v>156</v>
      </c>
      <c r="I72" s="133" t="s">
        <v>60</v>
      </c>
      <c r="J72" s="132">
        <v>600</v>
      </c>
      <c r="K72" s="158">
        <v>255</v>
      </c>
      <c r="L72" s="157">
        <v>345</v>
      </c>
    </row>
    <row r="73" spans="1:12">
      <c r="A73" s="141" t="s">
        <v>59</v>
      </c>
      <c r="B73" s="132">
        <v>405</v>
      </c>
      <c r="C73" s="162">
        <v>85</v>
      </c>
      <c r="D73" s="161">
        <v>320</v>
      </c>
      <c r="E73" s="133" t="s">
        <v>58</v>
      </c>
      <c r="F73" s="132">
        <v>385</v>
      </c>
      <c r="G73" s="131">
        <v>182</v>
      </c>
      <c r="H73" s="130">
        <v>203</v>
      </c>
      <c r="I73" s="133" t="s">
        <v>57</v>
      </c>
      <c r="J73" s="132">
        <v>711</v>
      </c>
      <c r="K73" s="158">
        <v>303</v>
      </c>
      <c r="L73" s="157">
        <v>408</v>
      </c>
    </row>
    <row r="74" spans="1:12">
      <c r="A74" s="141" t="s">
        <v>2</v>
      </c>
      <c r="B74" s="132">
        <v>79</v>
      </c>
      <c r="C74" s="162">
        <v>7</v>
      </c>
      <c r="D74" s="161">
        <v>72</v>
      </c>
      <c r="E74" s="133" t="s">
        <v>56</v>
      </c>
      <c r="F74" s="132">
        <v>370</v>
      </c>
      <c r="G74" s="131">
        <v>191</v>
      </c>
      <c r="H74" s="130">
        <v>179</v>
      </c>
      <c r="I74" s="133" t="s">
        <v>55</v>
      </c>
      <c r="J74" s="132">
        <v>592</v>
      </c>
      <c r="K74" s="158">
        <v>248</v>
      </c>
      <c r="L74" s="157">
        <v>344</v>
      </c>
    </row>
    <row r="75" spans="1:12">
      <c r="A75" s="141"/>
      <c r="B75" s="160"/>
      <c r="C75" s="160"/>
      <c r="D75" s="159"/>
      <c r="E75" s="133" t="s">
        <v>54</v>
      </c>
      <c r="F75" s="132">
        <v>412</v>
      </c>
      <c r="G75" s="131">
        <v>202</v>
      </c>
      <c r="H75" s="130">
        <v>210</v>
      </c>
      <c r="I75" s="133" t="s">
        <v>53</v>
      </c>
      <c r="J75" s="132">
        <v>563</v>
      </c>
      <c r="K75" s="158">
        <v>232</v>
      </c>
      <c r="L75" s="157">
        <v>331</v>
      </c>
    </row>
    <row r="76" spans="1:12">
      <c r="A76" s="135" t="s">
        <v>52</v>
      </c>
      <c r="B76" s="132">
        <v>164</v>
      </c>
      <c r="C76" s="131">
        <v>72</v>
      </c>
      <c r="D76" s="131">
        <v>92</v>
      </c>
      <c r="E76" s="133" t="s">
        <v>51</v>
      </c>
      <c r="F76" s="132">
        <v>412</v>
      </c>
      <c r="G76" s="131">
        <v>215</v>
      </c>
      <c r="H76" s="130">
        <v>197</v>
      </c>
      <c r="I76" s="133" t="s">
        <v>50</v>
      </c>
      <c r="J76" s="132">
        <v>512</v>
      </c>
      <c r="K76" s="158">
        <v>223</v>
      </c>
      <c r="L76" s="157">
        <v>289</v>
      </c>
    </row>
    <row r="77" spans="1:12">
      <c r="A77" s="135" t="s">
        <v>49</v>
      </c>
      <c r="B77" s="132">
        <v>190</v>
      </c>
      <c r="C77" s="131">
        <v>95</v>
      </c>
      <c r="D77" s="138">
        <v>95</v>
      </c>
      <c r="E77" s="133" t="s">
        <v>48</v>
      </c>
      <c r="F77" s="132">
        <v>416</v>
      </c>
      <c r="G77" s="131">
        <v>210</v>
      </c>
      <c r="H77" s="130">
        <v>206</v>
      </c>
      <c r="I77" s="133" t="s">
        <v>47</v>
      </c>
      <c r="J77" s="132">
        <v>488</v>
      </c>
      <c r="K77" s="158">
        <v>207</v>
      </c>
      <c r="L77" s="157">
        <v>281</v>
      </c>
    </row>
    <row r="78" spans="1:12">
      <c r="A78" s="135" t="s">
        <v>46</v>
      </c>
      <c r="B78" s="132">
        <v>179</v>
      </c>
      <c r="C78" s="131">
        <v>91</v>
      </c>
      <c r="D78" s="131">
        <v>88</v>
      </c>
      <c r="E78" s="133" t="s">
        <v>45</v>
      </c>
      <c r="F78" s="132">
        <v>430</v>
      </c>
      <c r="G78" s="131">
        <v>223</v>
      </c>
      <c r="H78" s="130">
        <v>207</v>
      </c>
      <c r="I78" s="133" t="s">
        <v>44</v>
      </c>
      <c r="J78" s="132">
        <v>356</v>
      </c>
      <c r="K78" s="158">
        <v>132</v>
      </c>
      <c r="L78" s="157">
        <v>224</v>
      </c>
    </row>
    <row r="79" spans="1:12">
      <c r="A79" s="135" t="s">
        <v>43</v>
      </c>
      <c r="B79" s="132">
        <v>180</v>
      </c>
      <c r="C79" s="131">
        <v>85</v>
      </c>
      <c r="D79" s="131">
        <v>95</v>
      </c>
      <c r="E79" s="133" t="s">
        <v>42</v>
      </c>
      <c r="F79" s="132">
        <v>469</v>
      </c>
      <c r="G79" s="131">
        <v>239</v>
      </c>
      <c r="H79" s="130">
        <v>230</v>
      </c>
      <c r="I79" s="133" t="s">
        <v>41</v>
      </c>
      <c r="J79" s="132">
        <v>392</v>
      </c>
      <c r="K79" s="158">
        <v>138</v>
      </c>
      <c r="L79" s="157">
        <v>254</v>
      </c>
    </row>
    <row r="80" spans="1:12">
      <c r="A80" s="135" t="s">
        <v>40</v>
      </c>
      <c r="B80" s="132">
        <v>212</v>
      </c>
      <c r="C80" s="131">
        <v>103</v>
      </c>
      <c r="D80" s="131">
        <v>109</v>
      </c>
      <c r="E80" s="133" t="s">
        <v>39</v>
      </c>
      <c r="F80" s="132">
        <v>584</v>
      </c>
      <c r="G80" s="131">
        <v>283</v>
      </c>
      <c r="H80" s="139">
        <v>301</v>
      </c>
      <c r="I80" s="133" t="s">
        <v>38</v>
      </c>
      <c r="J80" s="132">
        <v>368</v>
      </c>
      <c r="K80" s="158">
        <v>141</v>
      </c>
      <c r="L80" s="157">
        <v>227</v>
      </c>
    </row>
    <row r="81" spans="1:12">
      <c r="A81" s="135" t="s">
        <v>37</v>
      </c>
      <c r="B81" s="132">
        <v>194</v>
      </c>
      <c r="C81" s="131">
        <v>119</v>
      </c>
      <c r="D81" s="131">
        <v>75</v>
      </c>
      <c r="E81" s="133" t="s">
        <v>36</v>
      </c>
      <c r="F81" s="132">
        <v>539</v>
      </c>
      <c r="G81" s="131">
        <v>278</v>
      </c>
      <c r="H81" s="130">
        <v>261</v>
      </c>
      <c r="I81" s="133" t="s">
        <v>35</v>
      </c>
      <c r="J81" s="132">
        <v>356</v>
      </c>
      <c r="K81" s="158">
        <v>117</v>
      </c>
      <c r="L81" s="157">
        <v>239</v>
      </c>
    </row>
    <row r="82" spans="1:12">
      <c r="A82" s="135" t="s">
        <v>34</v>
      </c>
      <c r="B82" s="132">
        <v>206</v>
      </c>
      <c r="C82" s="131">
        <v>108</v>
      </c>
      <c r="D82" s="131">
        <v>98</v>
      </c>
      <c r="E82" s="133" t="s">
        <v>33</v>
      </c>
      <c r="F82" s="132">
        <v>575</v>
      </c>
      <c r="G82" s="131">
        <v>301</v>
      </c>
      <c r="H82" s="130">
        <v>274</v>
      </c>
      <c r="I82" s="133" t="s">
        <v>32</v>
      </c>
      <c r="J82" s="132">
        <v>292</v>
      </c>
      <c r="K82" s="158">
        <v>103</v>
      </c>
      <c r="L82" s="157">
        <v>189</v>
      </c>
    </row>
    <row r="83" spans="1:12">
      <c r="A83" s="135" t="s">
        <v>31</v>
      </c>
      <c r="B83" s="132">
        <v>223</v>
      </c>
      <c r="C83" s="131">
        <v>127</v>
      </c>
      <c r="D83" s="131">
        <v>96</v>
      </c>
      <c r="E83" s="133" t="s">
        <v>30</v>
      </c>
      <c r="F83" s="132">
        <v>613</v>
      </c>
      <c r="G83" s="131">
        <v>302</v>
      </c>
      <c r="H83" s="130">
        <v>311</v>
      </c>
      <c r="I83" s="133" t="s">
        <v>131</v>
      </c>
      <c r="J83" s="132">
        <v>253</v>
      </c>
      <c r="K83" s="158">
        <v>62</v>
      </c>
      <c r="L83" s="157">
        <v>191</v>
      </c>
    </row>
    <row r="84" spans="1:12">
      <c r="A84" s="135" t="s">
        <v>28</v>
      </c>
      <c r="B84" s="132">
        <v>243</v>
      </c>
      <c r="C84" s="131">
        <v>152</v>
      </c>
      <c r="D84" s="131">
        <v>91</v>
      </c>
      <c r="E84" s="133" t="s">
        <v>27</v>
      </c>
      <c r="F84" s="132">
        <v>613</v>
      </c>
      <c r="G84" s="131">
        <v>313</v>
      </c>
      <c r="H84" s="130">
        <v>300</v>
      </c>
      <c r="I84" s="133" t="s">
        <v>130</v>
      </c>
      <c r="J84" s="132">
        <v>236</v>
      </c>
      <c r="K84" s="158">
        <v>73</v>
      </c>
      <c r="L84" s="157">
        <v>163</v>
      </c>
    </row>
    <row r="85" spans="1:12">
      <c r="A85" s="135" t="s">
        <v>25</v>
      </c>
      <c r="B85" s="132">
        <v>243</v>
      </c>
      <c r="C85" s="131">
        <v>118</v>
      </c>
      <c r="D85" s="137">
        <v>125</v>
      </c>
      <c r="E85" s="133" t="s">
        <v>24</v>
      </c>
      <c r="F85" s="132">
        <v>623</v>
      </c>
      <c r="G85" s="131">
        <v>308</v>
      </c>
      <c r="H85" s="130">
        <v>315</v>
      </c>
      <c r="I85" s="133" t="s">
        <v>23</v>
      </c>
      <c r="J85" s="132">
        <v>196</v>
      </c>
      <c r="K85" s="158">
        <v>56</v>
      </c>
      <c r="L85" s="157">
        <v>140</v>
      </c>
    </row>
    <row r="86" spans="1:12">
      <c r="A86" s="135" t="s">
        <v>22</v>
      </c>
      <c r="B86" s="132">
        <v>278</v>
      </c>
      <c r="C86" s="131">
        <v>135</v>
      </c>
      <c r="D86" s="131">
        <v>143</v>
      </c>
      <c r="E86" s="133" t="s">
        <v>129</v>
      </c>
      <c r="F86" s="132">
        <v>625</v>
      </c>
      <c r="G86" s="131">
        <v>313</v>
      </c>
      <c r="H86" s="130">
        <v>312</v>
      </c>
      <c r="I86" s="133" t="s">
        <v>20</v>
      </c>
      <c r="J86" s="132">
        <v>149</v>
      </c>
      <c r="K86" s="158">
        <v>34</v>
      </c>
      <c r="L86" s="157">
        <v>115</v>
      </c>
    </row>
    <row r="87" spans="1:12">
      <c r="A87" s="135" t="s">
        <v>19</v>
      </c>
      <c r="B87" s="132">
        <v>281</v>
      </c>
      <c r="C87" s="131">
        <v>149</v>
      </c>
      <c r="D87" s="131">
        <v>132</v>
      </c>
      <c r="E87" s="133" t="s">
        <v>18</v>
      </c>
      <c r="F87" s="132">
        <v>673</v>
      </c>
      <c r="G87" s="131">
        <v>339</v>
      </c>
      <c r="H87" s="130">
        <v>334</v>
      </c>
      <c r="I87" s="133" t="s">
        <v>17</v>
      </c>
      <c r="J87" s="132">
        <v>126</v>
      </c>
      <c r="K87" s="158">
        <v>27</v>
      </c>
      <c r="L87" s="157">
        <v>99</v>
      </c>
    </row>
    <row r="88" spans="1:12">
      <c r="A88" s="135" t="s">
        <v>16</v>
      </c>
      <c r="B88" s="132">
        <v>306</v>
      </c>
      <c r="C88" s="131">
        <v>154</v>
      </c>
      <c r="D88" s="131">
        <v>152</v>
      </c>
      <c r="E88" s="133" t="s">
        <v>15</v>
      </c>
      <c r="F88" s="132">
        <v>616</v>
      </c>
      <c r="G88" s="131">
        <v>323</v>
      </c>
      <c r="H88" s="130">
        <v>293</v>
      </c>
      <c r="I88" s="133" t="s">
        <v>14</v>
      </c>
      <c r="J88" s="132">
        <v>102</v>
      </c>
      <c r="K88" s="158">
        <v>21</v>
      </c>
      <c r="L88" s="157">
        <v>81</v>
      </c>
    </row>
    <row r="89" spans="1:12">
      <c r="A89" s="135" t="s">
        <v>13</v>
      </c>
      <c r="B89" s="132">
        <v>317</v>
      </c>
      <c r="C89" s="131">
        <v>150</v>
      </c>
      <c r="D89" s="131">
        <v>167</v>
      </c>
      <c r="E89" s="133" t="s">
        <v>12</v>
      </c>
      <c r="F89" s="132">
        <v>603</v>
      </c>
      <c r="G89" s="131">
        <v>328</v>
      </c>
      <c r="H89" s="130">
        <v>275</v>
      </c>
      <c r="I89" s="133" t="s">
        <v>11</v>
      </c>
      <c r="J89" s="132">
        <v>84</v>
      </c>
      <c r="K89" s="158">
        <v>22</v>
      </c>
      <c r="L89" s="157">
        <v>62</v>
      </c>
    </row>
    <row r="90" spans="1:12">
      <c r="A90" s="135" t="s">
        <v>10</v>
      </c>
      <c r="B90" s="132">
        <v>340</v>
      </c>
      <c r="C90" s="131">
        <v>193</v>
      </c>
      <c r="D90" s="131">
        <v>147</v>
      </c>
      <c r="E90" s="133" t="s">
        <v>9</v>
      </c>
      <c r="F90" s="132">
        <v>592</v>
      </c>
      <c r="G90" s="131">
        <v>310</v>
      </c>
      <c r="H90" s="130">
        <v>282</v>
      </c>
      <c r="I90" s="133" t="s">
        <v>8</v>
      </c>
      <c r="J90" s="132">
        <v>54</v>
      </c>
      <c r="K90" s="158">
        <v>10</v>
      </c>
      <c r="L90" s="157">
        <v>44</v>
      </c>
    </row>
    <row r="91" spans="1:12">
      <c r="A91" s="135" t="s">
        <v>7</v>
      </c>
      <c r="B91" s="132">
        <v>371</v>
      </c>
      <c r="C91" s="131">
        <v>210</v>
      </c>
      <c r="D91" s="134">
        <v>161</v>
      </c>
      <c r="E91" s="133" t="s">
        <v>6</v>
      </c>
      <c r="F91" s="132">
        <v>609</v>
      </c>
      <c r="G91" s="131">
        <v>308</v>
      </c>
      <c r="H91" s="130">
        <v>301</v>
      </c>
      <c r="I91" s="133" t="s">
        <v>5</v>
      </c>
      <c r="J91" s="132">
        <v>39</v>
      </c>
      <c r="K91" s="158">
        <v>5</v>
      </c>
      <c r="L91" s="157">
        <v>34</v>
      </c>
    </row>
    <row r="92" spans="1:12">
      <c r="A92" s="135" t="s">
        <v>4</v>
      </c>
      <c r="B92" s="132">
        <v>353</v>
      </c>
      <c r="C92" s="131">
        <v>193</v>
      </c>
      <c r="D92" s="134">
        <v>160</v>
      </c>
      <c r="E92" s="133" t="s">
        <v>3</v>
      </c>
      <c r="F92" s="132">
        <v>540</v>
      </c>
      <c r="G92" s="131">
        <v>261</v>
      </c>
      <c r="H92" s="130">
        <v>279</v>
      </c>
      <c r="I92" s="133" t="s">
        <v>2</v>
      </c>
      <c r="J92" s="132">
        <v>79</v>
      </c>
      <c r="K92" s="158">
        <v>7</v>
      </c>
      <c r="L92" s="157">
        <v>72</v>
      </c>
    </row>
    <row r="93" spans="1:12">
      <c r="A93" s="135" t="s">
        <v>1</v>
      </c>
      <c r="B93" s="132">
        <v>377</v>
      </c>
      <c r="C93" s="131">
        <v>199</v>
      </c>
      <c r="D93" s="134">
        <v>178</v>
      </c>
      <c r="E93" s="133" t="s">
        <v>0</v>
      </c>
      <c r="F93" s="132">
        <v>484</v>
      </c>
      <c r="G93" s="131">
        <v>219</v>
      </c>
      <c r="H93" s="130">
        <v>265</v>
      </c>
      <c r="I93" s="129"/>
      <c r="J93" s="128"/>
      <c r="K93" s="128"/>
      <c r="L93" s="128"/>
    </row>
    <row r="94" spans="1:12">
      <c r="A94" s="150"/>
      <c r="B94" s="156"/>
      <c r="C94" s="156"/>
      <c r="D94" s="156"/>
      <c r="E94" s="150"/>
      <c r="F94" s="156"/>
      <c r="G94" s="156"/>
      <c r="H94" s="156"/>
      <c r="I94" s="150"/>
      <c r="J94" s="156"/>
      <c r="K94" s="156"/>
      <c r="L94" s="156"/>
    </row>
    <row r="95" spans="1:12">
      <c r="A95" s="150"/>
      <c r="B95" s="156"/>
      <c r="C95" s="156"/>
      <c r="D95" s="156"/>
      <c r="E95" s="150"/>
      <c r="F95" s="156"/>
      <c r="G95" s="156"/>
      <c r="H95" s="156"/>
      <c r="I95" s="150"/>
      <c r="J95" s="156"/>
      <c r="K95" s="156"/>
      <c r="L95" s="156"/>
    </row>
    <row r="96" spans="1:12">
      <c r="A96" s="152"/>
      <c r="B96" s="190"/>
      <c r="C96" s="190"/>
      <c r="D96" s="151"/>
      <c r="E96" s="152"/>
      <c r="F96" s="151"/>
      <c r="G96" s="151"/>
      <c r="H96" s="151"/>
      <c r="I96" s="152"/>
      <c r="J96" s="191" t="s">
        <v>167</v>
      </c>
      <c r="K96" s="192"/>
      <c r="L96" s="192"/>
    </row>
    <row r="97" spans="1:12">
      <c r="A97" s="155"/>
      <c r="B97" s="154"/>
      <c r="C97" s="153"/>
      <c r="D97" s="151"/>
      <c r="E97" s="152"/>
      <c r="F97" s="151"/>
      <c r="G97" s="151"/>
      <c r="H97" s="151"/>
      <c r="I97" s="150"/>
      <c r="J97" s="149"/>
      <c r="K97" s="149"/>
      <c r="L97" s="148" t="s">
        <v>127</v>
      </c>
    </row>
    <row r="98" spans="1:12">
      <c r="A98" s="147" t="s">
        <v>126</v>
      </c>
      <c r="B98" s="147" t="s">
        <v>124</v>
      </c>
      <c r="C98" s="147" t="s">
        <v>123</v>
      </c>
      <c r="D98" s="146" t="s">
        <v>122</v>
      </c>
      <c r="E98" s="129" t="s">
        <v>125</v>
      </c>
      <c r="F98" s="141" t="s">
        <v>124</v>
      </c>
      <c r="G98" s="141" t="s">
        <v>123</v>
      </c>
      <c r="H98" s="145" t="s">
        <v>122</v>
      </c>
      <c r="I98" s="129" t="s">
        <v>125</v>
      </c>
      <c r="J98" s="141" t="s">
        <v>124</v>
      </c>
      <c r="K98" s="141" t="s">
        <v>123</v>
      </c>
      <c r="L98" s="141" t="s">
        <v>122</v>
      </c>
    </row>
    <row r="99" spans="1:12">
      <c r="A99" s="141" t="s">
        <v>121</v>
      </c>
      <c r="B99" s="143">
        <v>661</v>
      </c>
      <c r="C99" s="144">
        <v>228</v>
      </c>
      <c r="D99" s="143">
        <v>433</v>
      </c>
      <c r="E99" s="133" t="s">
        <v>120</v>
      </c>
      <c r="F99" s="132">
        <v>5</v>
      </c>
      <c r="G99" s="131">
        <v>3</v>
      </c>
      <c r="H99" s="130">
        <v>2</v>
      </c>
      <c r="I99" s="133" t="s">
        <v>119</v>
      </c>
      <c r="J99" s="132">
        <v>7</v>
      </c>
      <c r="K99" s="131">
        <v>1</v>
      </c>
      <c r="L99" s="131">
        <v>6</v>
      </c>
    </row>
    <row r="100" spans="1:12">
      <c r="A100" s="141"/>
      <c r="B100" s="132"/>
      <c r="C100" s="132"/>
      <c r="D100" s="140"/>
      <c r="E100" s="133" t="s">
        <v>118</v>
      </c>
      <c r="F100" s="132">
        <v>4</v>
      </c>
      <c r="G100" s="131">
        <v>3</v>
      </c>
      <c r="H100" s="130">
        <v>1</v>
      </c>
      <c r="I100" s="133" t="s">
        <v>117</v>
      </c>
      <c r="J100" s="132">
        <v>7</v>
      </c>
      <c r="K100" s="131">
        <v>4</v>
      </c>
      <c r="L100" s="131">
        <v>3</v>
      </c>
    </row>
    <row r="101" spans="1:12">
      <c r="A101" s="141" t="s">
        <v>116</v>
      </c>
      <c r="B101" s="140">
        <v>9</v>
      </c>
      <c r="C101" s="132">
        <v>5</v>
      </c>
      <c r="D101" s="140">
        <v>4</v>
      </c>
      <c r="E101" s="133" t="s">
        <v>115</v>
      </c>
      <c r="F101" s="132">
        <v>11</v>
      </c>
      <c r="G101" s="131">
        <v>6</v>
      </c>
      <c r="H101" s="130">
        <v>5</v>
      </c>
      <c r="I101" s="133" t="s">
        <v>114</v>
      </c>
      <c r="J101" s="132">
        <v>6</v>
      </c>
      <c r="K101" s="131">
        <v>1</v>
      </c>
      <c r="L101" s="131">
        <v>5</v>
      </c>
    </row>
    <row r="102" spans="1:12">
      <c r="A102" s="141" t="s">
        <v>113</v>
      </c>
      <c r="B102" s="132">
        <v>4</v>
      </c>
      <c r="C102" s="132">
        <v>3</v>
      </c>
      <c r="D102" s="132">
        <v>1</v>
      </c>
      <c r="E102" s="133" t="s">
        <v>112</v>
      </c>
      <c r="F102" s="132">
        <v>19</v>
      </c>
      <c r="G102" s="131">
        <v>8</v>
      </c>
      <c r="H102" s="139">
        <v>11</v>
      </c>
      <c r="I102" s="133" t="s">
        <v>111</v>
      </c>
      <c r="J102" s="132">
        <v>5</v>
      </c>
      <c r="K102" s="131">
        <v>0</v>
      </c>
      <c r="L102" s="131">
        <v>5</v>
      </c>
    </row>
    <row r="103" spans="1:12">
      <c r="A103" s="141" t="s">
        <v>110</v>
      </c>
      <c r="B103" s="132">
        <v>7</v>
      </c>
      <c r="C103" s="132">
        <v>2</v>
      </c>
      <c r="D103" s="132">
        <v>5</v>
      </c>
      <c r="E103" s="133" t="s">
        <v>109</v>
      </c>
      <c r="F103" s="132">
        <v>24</v>
      </c>
      <c r="G103" s="131">
        <v>8</v>
      </c>
      <c r="H103" s="130">
        <v>16</v>
      </c>
      <c r="I103" s="133" t="s">
        <v>108</v>
      </c>
      <c r="J103" s="132">
        <v>5</v>
      </c>
      <c r="K103" s="131">
        <v>0</v>
      </c>
      <c r="L103" s="131">
        <v>5</v>
      </c>
    </row>
    <row r="104" spans="1:12">
      <c r="A104" s="141" t="s">
        <v>107</v>
      </c>
      <c r="B104" s="132">
        <v>15</v>
      </c>
      <c r="C104" s="132">
        <v>9</v>
      </c>
      <c r="D104" s="132">
        <v>6</v>
      </c>
      <c r="E104" s="133" t="s">
        <v>106</v>
      </c>
      <c r="F104" s="132">
        <v>24</v>
      </c>
      <c r="G104" s="131">
        <v>6</v>
      </c>
      <c r="H104" s="130">
        <v>18</v>
      </c>
      <c r="I104" s="133" t="s">
        <v>105</v>
      </c>
      <c r="J104" s="132">
        <v>9</v>
      </c>
      <c r="K104" s="131">
        <v>1</v>
      </c>
      <c r="L104" s="131">
        <v>8</v>
      </c>
    </row>
    <row r="105" spans="1:12">
      <c r="A105" s="141" t="s">
        <v>104</v>
      </c>
      <c r="B105" s="132">
        <v>112</v>
      </c>
      <c r="C105" s="142">
        <v>44</v>
      </c>
      <c r="D105" s="132">
        <v>68</v>
      </c>
      <c r="E105" s="133" t="s">
        <v>103</v>
      </c>
      <c r="F105" s="132">
        <v>34</v>
      </c>
      <c r="G105" s="131">
        <v>16</v>
      </c>
      <c r="H105" s="139">
        <v>18</v>
      </c>
      <c r="I105" s="133" t="s">
        <v>102</v>
      </c>
      <c r="J105" s="132">
        <v>2</v>
      </c>
      <c r="K105" s="131">
        <v>1</v>
      </c>
      <c r="L105" s="131">
        <v>1</v>
      </c>
    </row>
    <row r="106" spans="1:12">
      <c r="A106" s="141" t="s">
        <v>101</v>
      </c>
      <c r="B106" s="132">
        <v>128</v>
      </c>
      <c r="C106" s="132">
        <v>56</v>
      </c>
      <c r="D106" s="132">
        <v>72</v>
      </c>
      <c r="E106" s="133" t="s">
        <v>100</v>
      </c>
      <c r="F106" s="132">
        <v>41</v>
      </c>
      <c r="G106" s="131">
        <v>12</v>
      </c>
      <c r="H106" s="130">
        <v>29</v>
      </c>
      <c r="I106" s="133" t="s">
        <v>99</v>
      </c>
      <c r="J106" s="132">
        <v>5</v>
      </c>
      <c r="K106" s="131">
        <v>1</v>
      </c>
      <c r="L106" s="131">
        <v>4</v>
      </c>
    </row>
    <row r="107" spans="1:12">
      <c r="A107" s="141" t="s">
        <v>98</v>
      </c>
      <c r="B107" s="132">
        <v>72</v>
      </c>
      <c r="C107" s="132">
        <v>38</v>
      </c>
      <c r="D107" s="132">
        <v>34</v>
      </c>
      <c r="E107" s="133" t="s">
        <v>97</v>
      </c>
      <c r="F107" s="132">
        <v>23</v>
      </c>
      <c r="G107" s="131">
        <v>8</v>
      </c>
      <c r="H107" s="130">
        <v>15</v>
      </c>
      <c r="I107" s="133" t="s">
        <v>96</v>
      </c>
      <c r="J107" s="132">
        <v>1</v>
      </c>
      <c r="K107" s="131">
        <v>1</v>
      </c>
      <c r="L107" s="131">
        <v>0</v>
      </c>
    </row>
    <row r="108" spans="1:12">
      <c r="A108" s="141" t="s">
        <v>95</v>
      </c>
      <c r="B108" s="132">
        <v>44</v>
      </c>
      <c r="C108" s="132">
        <v>14</v>
      </c>
      <c r="D108" s="132">
        <v>30</v>
      </c>
      <c r="E108" s="133" t="s">
        <v>94</v>
      </c>
      <c r="F108" s="132">
        <v>18</v>
      </c>
      <c r="G108" s="131">
        <v>8</v>
      </c>
      <c r="H108" s="130">
        <v>10</v>
      </c>
      <c r="I108" s="133" t="s">
        <v>93</v>
      </c>
      <c r="J108" s="132">
        <v>5</v>
      </c>
      <c r="K108" s="131">
        <v>2</v>
      </c>
      <c r="L108" s="131">
        <v>3</v>
      </c>
    </row>
    <row r="109" spans="1:12">
      <c r="A109" s="141" t="s">
        <v>92</v>
      </c>
      <c r="B109" s="132">
        <v>37</v>
      </c>
      <c r="C109" s="132">
        <v>8</v>
      </c>
      <c r="D109" s="140">
        <v>29</v>
      </c>
      <c r="E109" s="133" t="s">
        <v>91</v>
      </c>
      <c r="F109" s="132">
        <v>24</v>
      </c>
      <c r="G109" s="131">
        <v>13</v>
      </c>
      <c r="H109" s="130">
        <v>11</v>
      </c>
      <c r="I109" s="133" t="s">
        <v>90</v>
      </c>
      <c r="J109" s="132">
        <v>6</v>
      </c>
      <c r="K109" s="131">
        <v>1</v>
      </c>
      <c r="L109" s="131">
        <v>5</v>
      </c>
    </row>
    <row r="110" spans="1:12">
      <c r="A110" s="141" t="s">
        <v>89</v>
      </c>
      <c r="B110" s="132">
        <v>50</v>
      </c>
      <c r="C110" s="132">
        <v>11</v>
      </c>
      <c r="D110" s="140">
        <v>39</v>
      </c>
      <c r="E110" s="133" t="s">
        <v>88</v>
      </c>
      <c r="F110" s="132">
        <v>22</v>
      </c>
      <c r="G110" s="131">
        <v>15</v>
      </c>
      <c r="H110" s="130">
        <v>7</v>
      </c>
      <c r="I110" s="133" t="s">
        <v>87</v>
      </c>
      <c r="J110" s="132">
        <v>0</v>
      </c>
      <c r="K110" s="131">
        <v>0</v>
      </c>
      <c r="L110" s="131">
        <v>0</v>
      </c>
    </row>
    <row r="111" spans="1:12">
      <c r="A111" s="141" t="s">
        <v>86</v>
      </c>
      <c r="B111" s="132">
        <v>48</v>
      </c>
      <c r="C111" s="132">
        <v>5</v>
      </c>
      <c r="D111" s="140">
        <v>43</v>
      </c>
      <c r="E111" s="133" t="s">
        <v>85</v>
      </c>
      <c r="F111" s="132">
        <v>17</v>
      </c>
      <c r="G111" s="131">
        <v>10</v>
      </c>
      <c r="H111" s="130">
        <v>7</v>
      </c>
      <c r="I111" s="133" t="s">
        <v>84</v>
      </c>
      <c r="J111" s="132">
        <v>4</v>
      </c>
      <c r="K111" s="131">
        <v>2</v>
      </c>
      <c r="L111" s="131">
        <v>2</v>
      </c>
    </row>
    <row r="112" spans="1:12">
      <c r="A112" s="141" t="s">
        <v>83</v>
      </c>
      <c r="B112" s="132">
        <v>43</v>
      </c>
      <c r="C112" s="132">
        <v>9</v>
      </c>
      <c r="D112" s="140">
        <v>34</v>
      </c>
      <c r="E112" s="133" t="s">
        <v>82</v>
      </c>
      <c r="F112" s="132">
        <v>12</v>
      </c>
      <c r="G112" s="131">
        <v>7</v>
      </c>
      <c r="H112" s="130">
        <v>5</v>
      </c>
      <c r="I112" s="133" t="s">
        <v>81</v>
      </c>
      <c r="J112" s="132">
        <v>6</v>
      </c>
      <c r="K112" s="131">
        <v>1</v>
      </c>
      <c r="L112" s="131">
        <v>5</v>
      </c>
    </row>
    <row r="113" spans="1:12">
      <c r="A113" s="141" t="s">
        <v>80</v>
      </c>
      <c r="B113" s="132">
        <v>30</v>
      </c>
      <c r="C113" s="132">
        <v>6</v>
      </c>
      <c r="D113" s="140">
        <v>24</v>
      </c>
      <c r="E113" s="133" t="s">
        <v>79</v>
      </c>
      <c r="F113" s="132">
        <v>20</v>
      </c>
      <c r="G113" s="131">
        <v>8</v>
      </c>
      <c r="H113" s="130">
        <v>12</v>
      </c>
      <c r="I113" s="133" t="s">
        <v>78</v>
      </c>
      <c r="J113" s="132">
        <v>0</v>
      </c>
      <c r="K113" s="131">
        <v>0</v>
      </c>
      <c r="L113" s="131">
        <v>0</v>
      </c>
    </row>
    <row r="114" spans="1:12">
      <c r="A114" s="141" t="s">
        <v>77</v>
      </c>
      <c r="B114" s="132">
        <v>22</v>
      </c>
      <c r="C114" s="132">
        <v>6</v>
      </c>
      <c r="D114" s="140">
        <v>16</v>
      </c>
      <c r="E114" s="133" t="s">
        <v>76</v>
      </c>
      <c r="F114" s="132">
        <v>11</v>
      </c>
      <c r="G114" s="131">
        <v>7</v>
      </c>
      <c r="H114" s="130">
        <v>4</v>
      </c>
      <c r="I114" s="133" t="s">
        <v>75</v>
      </c>
      <c r="J114" s="132">
        <v>5</v>
      </c>
      <c r="K114" s="131">
        <v>2</v>
      </c>
      <c r="L114" s="131">
        <v>3</v>
      </c>
    </row>
    <row r="115" spans="1:12">
      <c r="A115" s="141" t="s">
        <v>74</v>
      </c>
      <c r="B115" s="132">
        <v>16</v>
      </c>
      <c r="C115" s="132">
        <v>4</v>
      </c>
      <c r="D115" s="140">
        <v>12</v>
      </c>
      <c r="E115" s="133" t="s">
        <v>73</v>
      </c>
      <c r="F115" s="132">
        <v>12</v>
      </c>
      <c r="G115" s="131">
        <v>6</v>
      </c>
      <c r="H115" s="139">
        <v>6</v>
      </c>
      <c r="I115" s="133" t="s">
        <v>72</v>
      </c>
      <c r="J115" s="132">
        <v>1</v>
      </c>
      <c r="K115" s="131">
        <v>0</v>
      </c>
      <c r="L115" s="131">
        <v>1</v>
      </c>
    </row>
    <row r="116" spans="1:12">
      <c r="A116" s="141" t="s">
        <v>71</v>
      </c>
      <c r="B116" s="132">
        <v>12</v>
      </c>
      <c r="C116" s="132">
        <v>6</v>
      </c>
      <c r="D116" s="140">
        <v>6</v>
      </c>
      <c r="E116" s="133" t="s">
        <v>70</v>
      </c>
      <c r="F116" s="132">
        <v>12</v>
      </c>
      <c r="G116" s="131">
        <v>4</v>
      </c>
      <c r="H116" s="130">
        <v>8</v>
      </c>
      <c r="I116" s="133" t="s">
        <v>69</v>
      </c>
      <c r="J116" s="132">
        <v>3</v>
      </c>
      <c r="K116" s="131">
        <v>1</v>
      </c>
      <c r="L116" s="131">
        <v>2</v>
      </c>
    </row>
    <row r="117" spans="1:12">
      <c r="A117" s="141" t="s">
        <v>68</v>
      </c>
      <c r="B117" s="132">
        <v>8</v>
      </c>
      <c r="C117" s="132">
        <v>2</v>
      </c>
      <c r="D117" s="140">
        <v>6</v>
      </c>
      <c r="E117" s="133" t="s">
        <v>67</v>
      </c>
      <c r="F117" s="132">
        <v>14</v>
      </c>
      <c r="G117" s="131">
        <v>4</v>
      </c>
      <c r="H117" s="130">
        <v>10</v>
      </c>
      <c r="I117" s="133" t="s">
        <v>66</v>
      </c>
      <c r="J117" s="132">
        <v>3</v>
      </c>
      <c r="K117" s="131">
        <v>3</v>
      </c>
      <c r="L117" s="131">
        <v>0</v>
      </c>
    </row>
    <row r="118" spans="1:12">
      <c r="A118" s="141" t="s">
        <v>65</v>
      </c>
      <c r="B118" s="132">
        <v>3</v>
      </c>
      <c r="C118" s="132">
        <v>0</v>
      </c>
      <c r="D118" s="132">
        <v>3</v>
      </c>
      <c r="E118" s="133" t="s">
        <v>64</v>
      </c>
      <c r="F118" s="132">
        <v>5</v>
      </c>
      <c r="G118" s="131">
        <v>2</v>
      </c>
      <c r="H118" s="130">
        <v>3</v>
      </c>
      <c r="I118" s="133" t="s">
        <v>63</v>
      </c>
      <c r="J118" s="132">
        <v>0</v>
      </c>
      <c r="K118" s="131">
        <v>0</v>
      </c>
      <c r="L118" s="131">
        <v>0</v>
      </c>
    </row>
    <row r="119" spans="1:12">
      <c r="A119" s="141" t="s">
        <v>62</v>
      </c>
      <c r="B119" s="132">
        <v>1</v>
      </c>
      <c r="C119" s="132">
        <v>0</v>
      </c>
      <c r="D119" s="140">
        <v>1</v>
      </c>
      <c r="E119" s="133" t="s">
        <v>61</v>
      </c>
      <c r="F119" s="132">
        <v>6</v>
      </c>
      <c r="G119" s="131">
        <v>2</v>
      </c>
      <c r="H119" s="130">
        <v>4</v>
      </c>
      <c r="I119" s="133" t="s">
        <v>60</v>
      </c>
      <c r="J119" s="132">
        <v>1</v>
      </c>
      <c r="K119" s="131">
        <v>0</v>
      </c>
      <c r="L119" s="131">
        <v>1</v>
      </c>
    </row>
    <row r="120" spans="1:12">
      <c r="A120" s="141" t="s">
        <v>59</v>
      </c>
      <c r="B120" s="132">
        <v>0</v>
      </c>
      <c r="C120" s="132">
        <v>0</v>
      </c>
      <c r="D120" s="140">
        <v>0</v>
      </c>
      <c r="E120" s="133" t="s">
        <v>58</v>
      </c>
      <c r="F120" s="132">
        <v>7</v>
      </c>
      <c r="G120" s="131">
        <v>2</v>
      </c>
      <c r="H120" s="130">
        <v>5</v>
      </c>
      <c r="I120" s="133" t="s">
        <v>57</v>
      </c>
      <c r="J120" s="132">
        <v>2</v>
      </c>
      <c r="K120" s="131">
        <v>0</v>
      </c>
      <c r="L120" s="131">
        <v>2</v>
      </c>
    </row>
    <row r="121" spans="1:12">
      <c r="A121" s="141" t="s">
        <v>2</v>
      </c>
      <c r="B121" s="132">
        <v>0</v>
      </c>
      <c r="C121" s="132">
        <v>0</v>
      </c>
      <c r="D121" s="140">
        <v>0</v>
      </c>
      <c r="E121" s="133" t="s">
        <v>56</v>
      </c>
      <c r="F121" s="132">
        <v>9</v>
      </c>
      <c r="G121" s="131">
        <v>3</v>
      </c>
      <c r="H121" s="130">
        <v>6</v>
      </c>
      <c r="I121" s="133" t="s">
        <v>55</v>
      </c>
      <c r="J121" s="132">
        <v>0</v>
      </c>
      <c r="K121" s="131">
        <v>0</v>
      </c>
      <c r="L121" s="131">
        <v>0</v>
      </c>
    </row>
    <row r="122" spans="1:12">
      <c r="A122" s="141"/>
      <c r="B122" s="132"/>
      <c r="C122" s="132"/>
      <c r="D122" s="140"/>
      <c r="E122" s="133" t="s">
        <v>54</v>
      </c>
      <c r="F122" s="132">
        <v>4</v>
      </c>
      <c r="G122" s="131">
        <v>1</v>
      </c>
      <c r="H122" s="130">
        <v>3</v>
      </c>
      <c r="I122" s="133" t="s">
        <v>53</v>
      </c>
      <c r="J122" s="132">
        <v>2</v>
      </c>
      <c r="K122" s="131">
        <v>1</v>
      </c>
      <c r="L122" s="131">
        <v>1</v>
      </c>
    </row>
    <row r="123" spans="1:12">
      <c r="A123" s="135" t="s">
        <v>52</v>
      </c>
      <c r="B123" s="132">
        <v>3</v>
      </c>
      <c r="C123" s="131">
        <v>2</v>
      </c>
      <c r="D123" s="131">
        <v>1</v>
      </c>
      <c r="E123" s="133" t="s">
        <v>51</v>
      </c>
      <c r="F123" s="132">
        <v>6</v>
      </c>
      <c r="G123" s="131">
        <v>1</v>
      </c>
      <c r="H123" s="130">
        <v>5</v>
      </c>
      <c r="I123" s="133" t="s">
        <v>50</v>
      </c>
      <c r="J123" s="132">
        <v>3</v>
      </c>
      <c r="K123" s="131">
        <v>1</v>
      </c>
      <c r="L123" s="131">
        <v>2</v>
      </c>
    </row>
    <row r="124" spans="1:12">
      <c r="A124" s="135" t="s">
        <v>49</v>
      </c>
      <c r="B124" s="132">
        <v>2</v>
      </c>
      <c r="C124" s="131">
        <v>1</v>
      </c>
      <c r="D124" s="131">
        <v>1</v>
      </c>
      <c r="E124" s="133" t="s">
        <v>48</v>
      </c>
      <c r="F124" s="132">
        <v>13</v>
      </c>
      <c r="G124" s="131">
        <v>2</v>
      </c>
      <c r="H124" s="130">
        <v>11</v>
      </c>
      <c r="I124" s="133" t="s">
        <v>47</v>
      </c>
      <c r="J124" s="132">
        <v>1</v>
      </c>
      <c r="K124" s="131">
        <v>0</v>
      </c>
      <c r="L124" s="131">
        <v>1</v>
      </c>
    </row>
    <row r="125" spans="1:12">
      <c r="A125" s="135" t="s">
        <v>46</v>
      </c>
      <c r="B125" s="132">
        <v>1</v>
      </c>
      <c r="C125" s="131">
        <v>0</v>
      </c>
      <c r="D125" s="131">
        <v>1</v>
      </c>
      <c r="E125" s="133" t="s">
        <v>45</v>
      </c>
      <c r="F125" s="132">
        <v>5</v>
      </c>
      <c r="G125" s="131">
        <v>1</v>
      </c>
      <c r="H125" s="130">
        <v>4</v>
      </c>
      <c r="I125" s="133" t="s">
        <v>44</v>
      </c>
      <c r="J125" s="132">
        <v>0</v>
      </c>
      <c r="K125" s="131">
        <v>0</v>
      </c>
      <c r="L125" s="131">
        <v>0</v>
      </c>
    </row>
    <row r="126" spans="1:12">
      <c r="A126" s="135" t="s">
        <v>43</v>
      </c>
      <c r="B126" s="132">
        <v>2</v>
      </c>
      <c r="C126" s="131">
        <v>2</v>
      </c>
      <c r="D126" s="131">
        <v>0</v>
      </c>
      <c r="E126" s="133" t="s">
        <v>42</v>
      </c>
      <c r="F126" s="132">
        <v>10</v>
      </c>
      <c r="G126" s="131">
        <v>2</v>
      </c>
      <c r="H126" s="139">
        <v>8</v>
      </c>
      <c r="I126" s="133" t="s">
        <v>41</v>
      </c>
      <c r="J126" s="132">
        <v>1</v>
      </c>
      <c r="K126" s="131">
        <v>0</v>
      </c>
      <c r="L126" s="131">
        <v>1</v>
      </c>
    </row>
    <row r="127" spans="1:12">
      <c r="A127" s="135" t="s">
        <v>40</v>
      </c>
      <c r="B127" s="132">
        <v>1</v>
      </c>
      <c r="C127" s="131">
        <v>0</v>
      </c>
      <c r="D127" s="138">
        <v>1</v>
      </c>
      <c r="E127" s="133" t="s">
        <v>39</v>
      </c>
      <c r="F127" s="132">
        <v>12</v>
      </c>
      <c r="G127" s="131">
        <v>3</v>
      </c>
      <c r="H127" s="130">
        <v>9</v>
      </c>
      <c r="I127" s="133" t="s">
        <v>38</v>
      </c>
      <c r="J127" s="132">
        <v>1</v>
      </c>
      <c r="K127" s="131">
        <v>0</v>
      </c>
      <c r="L127" s="131">
        <v>1</v>
      </c>
    </row>
    <row r="128" spans="1:12">
      <c r="A128" s="135" t="s">
        <v>37</v>
      </c>
      <c r="B128" s="132">
        <v>1</v>
      </c>
      <c r="C128" s="131">
        <v>1</v>
      </c>
      <c r="D128" s="131">
        <v>0</v>
      </c>
      <c r="E128" s="133" t="s">
        <v>36</v>
      </c>
      <c r="F128" s="132">
        <v>6</v>
      </c>
      <c r="G128" s="131">
        <v>1</v>
      </c>
      <c r="H128" s="130">
        <v>5</v>
      </c>
      <c r="I128" s="133" t="s">
        <v>35</v>
      </c>
      <c r="J128" s="132">
        <v>0</v>
      </c>
      <c r="K128" s="131">
        <v>0</v>
      </c>
      <c r="L128" s="131">
        <v>0</v>
      </c>
    </row>
    <row r="129" spans="1:12">
      <c r="A129" s="135" t="s">
        <v>34</v>
      </c>
      <c r="B129" s="132">
        <v>1</v>
      </c>
      <c r="C129" s="131">
        <v>1</v>
      </c>
      <c r="D129" s="131">
        <v>0</v>
      </c>
      <c r="E129" s="133" t="s">
        <v>33</v>
      </c>
      <c r="F129" s="132">
        <v>12</v>
      </c>
      <c r="G129" s="131">
        <v>2</v>
      </c>
      <c r="H129" s="130">
        <v>10</v>
      </c>
      <c r="I129" s="133" t="s">
        <v>32</v>
      </c>
      <c r="J129" s="132">
        <v>0</v>
      </c>
      <c r="K129" s="131">
        <v>0</v>
      </c>
      <c r="L129" s="131">
        <v>0</v>
      </c>
    </row>
    <row r="130" spans="1:12">
      <c r="A130" s="135" t="s">
        <v>31</v>
      </c>
      <c r="B130" s="132">
        <v>1</v>
      </c>
      <c r="C130" s="131">
        <v>0</v>
      </c>
      <c r="D130" s="131">
        <v>1</v>
      </c>
      <c r="E130" s="133" t="s">
        <v>30</v>
      </c>
      <c r="F130" s="132">
        <v>10</v>
      </c>
      <c r="G130" s="131">
        <v>3</v>
      </c>
      <c r="H130" s="130">
        <v>7</v>
      </c>
      <c r="I130" s="133" t="s">
        <v>29</v>
      </c>
      <c r="J130" s="132">
        <v>0</v>
      </c>
      <c r="K130" s="131">
        <v>0</v>
      </c>
      <c r="L130" s="131">
        <v>0</v>
      </c>
    </row>
    <row r="131" spans="1:12">
      <c r="A131" s="135" t="s">
        <v>28</v>
      </c>
      <c r="B131" s="132">
        <v>1</v>
      </c>
      <c r="C131" s="131">
        <v>1</v>
      </c>
      <c r="D131" s="131">
        <v>0</v>
      </c>
      <c r="E131" s="133" t="s">
        <v>27</v>
      </c>
      <c r="F131" s="132">
        <v>16</v>
      </c>
      <c r="G131" s="131">
        <v>2</v>
      </c>
      <c r="H131" s="130">
        <v>14</v>
      </c>
      <c r="I131" s="133" t="s">
        <v>26</v>
      </c>
      <c r="J131" s="132">
        <v>0</v>
      </c>
      <c r="K131" s="131">
        <v>0</v>
      </c>
      <c r="L131" s="131">
        <v>0</v>
      </c>
    </row>
    <row r="132" spans="1:12">
      <c r="A132" s="135" t="s">
        <v>25</v>
      </c>
      <c r="B132" s="132">
        <v>0</v>
      </c>
      <c r="C132" s="131">
        <v>0</v>
      </c>
      <c r="D132" s="137">
        <v>0</v>
      </c>
      <c r="E132" s="133" t="s">
        <v>24</v>
      </c>
      <c r="F132" s="132">
        <v>5</v>
      </c>
      <c r="G132" s="131">
        <v>2</v>
      </c>
      <c r="H132" s="130">
        <v>3</v>
      </c>
      <c r="I132" s="133" t="s">
        <v>23</v>
      </c>
      <c r="J132" s="132">
        <v>0</v>
      </c>
      <c r="K132" s="131">
        <v>0</v>
      </c>
      <c r="L132" s="131">
        <v>0</v>
      </c>
    </row>
    <row r="133" spans="1:12">
      <c r="A133" s="135" t="s">
        <v>22</v>
      </c>
      <c r="B133" s="132">
        <v>4</v>
      </c>
      <c r="C133" s="131">
        <v>2</v>
      </c>
      <c r="D133" s="131">
        <v>2</v>
      </c>
      <c r="E133" s="133" t="s">
        <v>21</v>
      </c>
      <c r="F133" s="132">
        <v>6</v>
      </c>
      <c r="G133" s="131">
        <v>0</v>
      </c>
      <c r="H133" s="130">
        <v>6</v>
      </c>
      <c r="I133" s="133" t="s">
        <v>20</v>
      </c>
      <c r="J133" s="132">
        <v>1</v>
      </c>
      <c r="K133" s="131">
        <v>0</v>
      </c>
      <c r="L133" s="131">
        <v>1</v>
      </c>
    </row>
    <row r="134" spans="1:12">
      <c r="A134" s="135" t="s">
        <v>19</v>
      </c>
      <c r="B134" s="132">
        <v>0</v>
      </c>
      <c r="C134" s="131">
        <v>0</v>
      </c>
      <c r="D134" s="131">
        <v>0</v>
      </c>
      <c r="E134" s="133" t="s">
        <v>18</v>
      </c>
      <c r="F134" s="132">
        <v>8</v>
      </c>
      <c r="G134" s="131">
        <v>0</v>
      </c>
      <c r="H134" s="130">
        <v>8</v>
      </c>
      <c r="I134" s="133" t="s">
        <v>17</v>
      </c>
      <c r="J134" s="132">
        <v>0</v>
      </c>
      <c r="K134" s="131">
        <v>0</v>
      </c>
      <c r="L134" s="131">
        <v>0</v>
      </c>
    </row>
    <row r="135" spans="1:12">
      <c r="A135" s="135" t="s">
        <v>16</v>
      </c>
      <c r="B135" s="132">
        <v>2</v>
      </c>
      <c r="C135" s="131">
        <v>0</v>
      </c>
      <c r="D135" s="131">
        <v>2</v>
      </c>
      <c r="E135" s="133" t="s">
        <v>15</v>
      </c>
      <c r="F135" s="132">
        <v>13</v>
      </c>
      <c r="G135" s="131">
        <v>1</v>
      </c>
      <c r="H135" s="130">
        <v>12</v>
      </c>
      <c r="I135" s="133" t="s">
        <v>14</v>
      </c>
      <c r="J135" s="132">
        <v>0</v>
      </c>
      <c r="K135" s="131">
        <v>0</v>
      </c>
      <c r="L135" s="131">
        <v>0</v>
      </c>
    </row>
    <row r="136" spans="1:12">
      <c r="A136" s="135" t="s">
        <v>13</v>
      </c>
      <c r="B136" s="132">
        <v>1</v>
      </c>
      <c r="C136" s="131">
        <v>0</v>
      </c>
      <c r="D136" s="131">
        <v>1</v>
      </c>
      <c r="E136" s="133" t="s">
        <v>12</v>
      </c>
      <c r="F136" s="132">
        <v>7</v>
      </c>
      <c r="G136" s="131">
        <v>2</v>
      </c>
      <c r="H136" s="130">
        <v>5</v>
      </c>
      <c r="I136" s="133" t="s">
        <v>11</v>
      </c>
      <c r="J136" s="132">
        <v>0</v>
      </c>
      <c r="K136" s="131">
        <v>0</v>
      </c>
      <c r="L136" s="131">
        <v>0</v>
      </c>
    </row>
    <row r="137" spans="1:12">
      <c r="A137" s="135" t="s">
        <v>10</v>
      </c>
      <c r="B137" s="132">
        <v>0</v>
      </c>
      <c r="C137" s="131">
        <v>0</v>
      </c>
      <c r="D137" s="131">
        <v>0</v>
      </c>
      <c r="E137" s="133" t="s">
        <v>9</v>
      </c>
      <c r="F137" s="132">
        <v>9</v>
      </c>
      <c r="G137" s="131">
        <v>3</v>
      </c>
      <c r="H137" s="130">
        <v>6</v>
      </c>
      <c r="I137" s="133" t="s">
        <v>8</v>
      </c>
      <c r="J137" s="132">
        <v>0</v>
      </c>
      <c r="K137" s="131">
        <v>0</v>
      </c>
      <c r="L137" s="131">
        <v>0</v>
      </c>
    </row>
    <row r="138" spans="1:12">
      <c r="A138" s="135" t="s">
        <v>7</v>
      </c>
      <c r="B138" s="132">
        <v>2</v>
      </c>
      <c r="C138" s="131">
        <v>0</v>
      </c>
      <c r="D138" s="134">
        <v>2</v>
      </c>
      <c r="E138" s="133" t="s">
        <v>6</v>
      </c>
      <c r="F138" s="132">
        <v>13</v>
      </c>
      <c r="G138" s="131">
        <v>2</v>
      </c>
      <c r="H138" s="130">
        <v>11</v>
      </c>
      <c r="I138" s="133" t="s">
        <v>5</v>
      </c>
      <c r="J138" s="132">
        <v>0</v>
      </c>
      <c r="K138" s="131">
        <v>0</v>
      </c>
      <c r="L138" s="131">
        <v>0</v>
      </c>
    </row>
    <row r="139" spans="1:12">
      <c r="A139" s="135" t="s">
        <v>4</v>
      </c>
      <c r="B139" s="132">
        <v>3</v>
      </c>
      <c r="C139" s="131">
        <v>2</v>
      </c>
      <c r="D139" s="136">
        <v>1</v>
      </c>
      <c r="E139" s="133" t="s">
        <v>3</v>
      </c>
      <c r="F139" s="132">
        <v>7</v>
      </c>
      <c r="G139" s="131">
        <v>0</v>
      </c>
      <c r="H139" s="130">
        <v>7</v>
      </c>
      <c r="I139" s="133" t="s">
        <v>2</v>
      </c>
      <c r="J139" s="132">
        <v>0</v>
      </c>
      <c r="K139" s="131">
        <v>0</v>
      </c>
      <c r="L139" s="131">
        <v>0</v>
      </c>
    </row>
    <row r="140" spans="1:12">
      <c r="A140" s="135" t="s">
        <v>1</v>
      </c>
      <c r="B140" s="132">
        <v>1</v>
      </c>
      <c r="C140" s="131">
        <v>1</v>
      </c>
      <c r="D140" s="134">
        <v>0</v>
      </c>
      <c r="E140" s="133" t="s">
        <v>0</v>
      </c>
      <c r="F140" s="132">
        <v>7</v>
      </c>
      <c r="G140" s="131">
        <v>2</v>
      </c>
      <c r="H140" s="130">
        <v>5</v>
      </c>
      <c r="I140" s="129"/>
      <c r="J140" s="128"/>
      <c r="K140" s="128"/>
      <c r="L140" s="128"/>
    </row>
  </sheetData>
  <mergeCells count="7">
    <mergeCell ref="B96:C96"/>
    <mergeCell ref="J96:L96"/>
    <mergeCell ref="D1:I1"/>
    <mergeCell ref="B2:C2"/>
    <mergeCell ref="I2:L2"/>
    <mergeCell ref="B49:C49"/>
    <mergeCell ref="J49:L49"/>
  </mergeCells>
  <phoneticPr fontId="6"/>
  <dataValidations count="1">
    <dataValidation type="whole" allowBlank="1" showInputMessage="1" showErrorMessage="1" errorTitle="入力規制" error="入力された値が不正です。" sqref="K52:L92 K5:L45" xr:uid="{3FDC7649-C245-47E8-A851-5E3834350B00}">
      <formula1>0</formula1>
      <formula2>9999999999</formula2>
    </dataValidation>
  </dataValidations>
  <pageMargins left="0.7" right="0.7" top="0.75" bottom="0.75" header="0.3" footer="0.3"/>
  <pageSetup paperSize="9" scale="83" fitToHeight="0" orientation="portrait" r:id="rId1"/>
  <rowBreaks count="2" manualBreakCount="2">
    <brk id="47" max="16383" man="1"/>
    <brk id="9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A157A-7F28-4FA3-9C5E-4B327CF37124}">
  <sheetPr>
    <pageSetUpPr fitToPage="1"/>
  </sheetPr>
  <dimension ref="A1:L140"/>
  <sheetViews>
    <sheetView showGridLines="0" tabSelected="1" view="pageBreakPreview" zoomScale="60" zoomScaleNormal="100" workbookViewId="0">
      <selection sqref="A1:L140"/>
    </sheetView>
  </sheetViews>
  <sheetFormatPr defaultRowHeight="18.75"/>
  <cols>
    <col min="1" max="12" width="8" style="193" customWidth="1"/>
    <col min="13" max="16384" width="9" style="193"/>
  </cols>
  <sheetData>
    <row r="1" spans="1:12">
      <c r="A1" s="216"/>
      <c r="B1" s="225"/>
      <c r="C1" s="225"/>
      <c r="D1" s="240" t="s">
        <v>170</v>
      </c>
      <c r="E1" s="240"/>
      <c r="F1" s="240"/>
      <c r="G1" s="240"/>
      <c r="H1" s="240"/>
      <c r="I1" s="240"/>
      <c r="J1" s="225"/>
      <c r="K1" s="225"/>
      <c r="L1" s="225"/>
    </row>
    <row r="2" spans="1:12">
      <c r="A2" s="207" t="s">
        <v>161</v>
      </c>
      <c r="B2" s="239">
        <v>23264</v>
      </c>
      <c r="C2" s="239"/>
      <c r="D2" s="217"/>
      <c r="E2" s="218"/>
      <c r="F2" s="217"/>
      <c r="G2" s="217"/>
      <c r="H2" s="217"/>
      <c r="I2" s="238" t="s">
        <v>169</v>
      </c>
      <c r="J2" s="238"/>
      <c r="K2" s="238"/>
      <c r="L2" s="238"/>
    </row>
    <row r="3" spans="1:12">
      <c r="A3" s="237"/>
      <c r="B3" s="220"/>
      <c r="C3" s="219"/>
      <c r="D3" s="217"/>
      <c r="E3" s="218"/>
      <c r="F3" s="217"/>
      <c r="G3" s="217"/>
      <c r="H3" s="217"/>
      <c r="I3" s="216"/>
      <c r="J3" s="215"/>
      <c r="K3" s="215"/>
      <c r="L3" s="214" t="s">
        <v>160</v>
      </c>
    </row>
    <row r="4" spans="1:12">
      <c r="A4" s="213" t="s">
        <v>126</v>
      </c>
      <c r="B4" s="213" t="s">
        <v>124</v>
      </c>
      <c r="C4" s="213" t="s">
        <v>123</v>
      </c>
      <c r="D4" s="212" t="s">
        <v>122</v>
      </c>
      <c r="E4" s="195" t="s">
        <v>125</v>
      </c>
      <c r="F4" s="207" t="s">
        <v>124</v>
      </c>
      <c r="G4" s="207" t="s">
        <v>123</v>
      </c>
      <c r="H4" s="211" t="s">
        <v>122</v>
      </c>
      <c r="I4" s="195" t="s">
        <v>125</v>
      </c>
      <c r="J4" s="207" t="s">
        <v>124</v>
      </c>
      <c r="K4" s="207" t="s">
        <v>123</v>
      </c>
      <c r="L4" s="207" t="s">
        <v>122</v>
      </c>
    </row>
    <row r="5" spans="1:12">
      <c r="A5" s="207" t="s">
        <v>121</v>
      </c>
      <c r="B5" s="209">
        <v>43057</v>
      </c>
      <c r="C5" s="209">
        <v>20824</v>
      </c>
      <c r="D5" s="209">
        <v>22233</v>
      </c>
      <c r="E5" s="199" t="s">
        <v>159</v>
      </c>
      <c r="F5" s="231">
        <v>328</v>
      </c>
      <c r="G5" s="231">
        <v>182</v>
      </c>
      <c r="H5" s="231">
        <v>146</v>
      </c>
      <c r="I5" s="199" t="s">
        <v>158</v>
      </c>
      <c r="J5" s="231">
        <v>574</v>
      </c>
      <c r="K5" s="235">
        <v>290</v>
      </c>
      <c r="L5" s="234">
        <v>284</v>
      </c>
    </row>
    <row r="6" spans="1:12">
      <c r="A6" s="207"/>
      <c r="B6" s="231"/>
      <c r="C6" s="231"/>
      <c r="D6" s="230"/>
      <c r="E6" s="199" t="s">
        <v>157</v>
      </c>
      <c r="F6" s="231">
        <v>287</v>
      </c>
      <c r="G6" s="231">
        <v>147</v>
      </c>
      <c r="H6" s="231">
        <v>140</v>
      </c>
      <c r="I6" s="199" t="s">
        <v>156</v>
      </c>
      <c r="J6" s="231">
        <v>535</v>
      </c>
      <c r="K6" s="227">
        <v>263</v>
      </c>
      <c r="L6" s="226">
        <v>272</v>
      </c>
    </row>
    <row r="7" spans="1:12">
      <c r="A7" s="207" t="s">
        <v>155</v>
      </c>
      <c r="B7" s="230">
        <v>934</v>
      </c>
      <c r="C7" s="230">
        <v>451</v>
      </c>
      <c r="D7" s="230">
        <v>483</v>
      </c>
      <c r="E7" s="199" t="s">
        <v>115</v>
      </c>
      <c r="F7" s="231">
        <v>304</v>
      </c>
      <c r="G7" s="231">
        <v>137</v>
      </c>
      <c r="H7" s="231">
        <v>167</v>
      </c>
      <c r="I7" s="199" t="s">
        <v>114</v>
      </c>
      <c r="J7" s="231">
        <v>545</v>
      </c>
      <c r="K7" s="227">
        <v>267</v>
      </c>
      <c r="L7" s="226">
        <v>278</v>
      </c>
    </row>
    <row r="8" spans="1:12">
      <c r="A8" s="207" t="s">
        <v>154</v>
      </c>
      <c r="B8" s="231">
        <v>1110</v>
      </c>
      <c r="C8" s="231">
        <v>626</v>
      </c>
      <c r="D8" s="231">
        <v>484</v>
      </c>
      <c r="E8" s="199" t="s">
        <v>112</v>
      </c>
      <c r="F8" s="231">
        <v>296</v>
      </c>
      <c r="G8" s="231">
        <v>154</v>
      </c>
      <c r="H8" s="231">
        <v>142</v>
      </c>
      <c r="I8" s="199" t="s">
        <v>111</v>
      </c>
      <c r="J8" s="231">
        <v>516</v>
      </c>
      <c r="K8" s="227">
        <v>275</v>
      </c>
      <c r="L8" s="226">
        <v>241</v>
      </c>
    </row>
    <row r="9" spans="1:12">
      <c r="A9" s="207" t="s">
        <v>153</v>
      </c>
      <c r="B9" s="230">
        <v>1515</v>
      </c>
      <c r="C9" s="230">
        <v>772</v>
      </c>
      <c r="D9" s="230">
        <v>743</v>
      </c>
      <c r="E9" s="199" t="s">
        <v>109</v>
      </c>
      <c r="F9" s="231">
        <v>315</v>
      </c>
      <c r="G9" s="231">
        <v>183</v>
      </c>
      <c r="H9" s="231">
        <v>132</v>
      </c>
      <c r="I9" s="199" t="s">
        <v>108</v>
      </c>
      <c r="J9" s="231">
        <v>563</v>
      </c>
      <c r="K9" s="227">
        <v>261</v>
      </c>
      <c r="L9" s="226">
        <v>302</v>
      </c>
    </row>
    <row r="10" spans="1:12">
      <c r="A10" s="207" t="s">
        <v>152</v>
      </c>
      <c r="B10" s="231">
        <v>1723</v>
      </c>
      <c r="C10" s="231">
        <v>933</v>
      </c>
      <c r="D10" s="231">
        <v>790</v>
      </c>
      <c r="E10" s="199" t="s">
        <v>106</v>
      </c>
      <c r="F10" s="231">
        <v>330</v>
      </c>
      <c r="G10" s="231">
        <v>174</v>
      </c>
      <c r="H10" s="231">
        <v>156</v>
      </c>
      <c r="I10" s="199" t="s">
        <v>105</v>
      </c>
      <c r="J10" s="231">
        <v>591</v>
      </c>
      <c r="K10" s="227">
        <v>284</v>
      </c>
      <c r="L10" s="226">
        <v>307</v>
      </c>
    </row>
    <row r="11" spans="1:12">
      <c r="A11" s="207" t="s">
        <v>151</v>
      </c>
      <c r="B11" s="230">
        <v>1574</v>
      </c>
      <c r="C11" s="230">
        <v>827</v>
      </c>
      <c r="D11" s="230">
        <v>747</v>
      </c>
      <c r="E11" s="199" t="s">
        <v>103</v>
      </c>
      <c r="F11" s="231">
        <v>329</v>
      </c>
      <c r="G11" s="231">
        <v>179</v>
      </c>
      <c r="H11" s="231">
        <v>150</v>
      </c>
      <c r="I11" s="199" t="s">
        <v>102</v>
      </c>
      <c r="J11" s="231">
        <v>593</v>
      </c>
      <c r="K11" s="227">
        <v>315</v>
      </c>
      <c r="L11" s="226">
        <v>278</v>
      </c>
    </row>
    <row r="12" spans="1:12">
      <c r="A12" s="207" t="s">
        <v>150</v>
      </c>
      <c r="B12" s="231">
        <v>1547</v>
      </c>
      <c r="C12" s="231">
        <v>870</v>
      </c>
      <c r="D12" s="231">
        <v>677</v>
      </c>
      <c r="E12" s="199" t="s">
        <v>100</v>
      </c>
      <c r="F12" s="231">
        <v>321</v>
      </c>
      <c r="G12" s="231">
        <v>172</v>
      </c>
      <c r="H12" s="231">
        <v>149</v>
      </c>
      <c r="I12" s="199" t="s">
        <v>99</v>
      </c>
      <c r="J12" s="231">
        <v>645</v>
      </c>
      <c r="K12" s="227">
        <v>326</v>
      </c>
      <c r="L12" s="226">
        <v>319</v>
      </c>
    </row>
    <row r="13" spans="1:12">
      <c r="A13" s="207" t="s">
        <v>149</v>
      </c>
      <c r="B13" s="230">
        <v>1547</v>
      </c>
      <c r="C13" s="230">
        <v>832</v>
      </c>
      <c r="D13" s="230">
        <v>715</v>
      </c>
      <c r="E13" s="199" t="s">
        <v>97</v>
      </c>
      <c r="F13" s="231">
        <v>304</v>
      </c>
      <c r="G13" s="231">
        <v>167</v>
      </c>
      <c r="H13" s="231">
        <v>137</v>
      </c>
      <c r="I13" s="199" t="s">
        <v>96</v>
      </c>
      <c r="J13" s="231">
        <v>534</v>
      </c>
      <c r="K13" s="227">
        <v>259</v>
      </c>
      <c r="L13" s="226">
        <v>275</v>
      </c>
    </row>
    <row r="14" spans="1:12">
      <c r="A14" s="207" t="s">
        <v>148</v>
      </c>
      <c r="B14" s="231">
        <v>1706</v>
      </c>
      <c r="C14" s="231">
        <v>869</v>
      </c>
      <c r="D14" s="231">
        <v>837</v>
      </c>
      <c r="E14" s="199" t="s">
        <v>94</v>
      </c>
      <c r="F14" s="231">
        <v>308</v>
      </c>
      <c r="G14" s="231">
        <v>179</v>
      </c>
      <c r="H14" s="231">
        <v>129</v>
      </c>
      <c r="I14" s="199" t="s">
        <v>93</v>
      </c>
      <c r="J14" s="231">
        <v>638</v>
      </c>
      <c r="K14" s="227">
        <v>322</v>
      </c>
      <c r="L14" s="226">
        <v>316</v>
      </c>
    </row>
    <row r="15" spans="1:12">
      <c r="A15" s="207" t="s">
        <v>147</v>
      </c>
      <c r="B15" s="230">
        <v>2082</v>
      </c>
      <c r="C15" s="230">
        <v>1044</v>
      </c>
      <c r="D15" s="230">
        <v>1038</v>
      </c>
      <c r="E15" s="199" t="s">
        <v>91</v>
      </c>
      <c r="F15" s="231">
        <v>282</v>
      </c>
      <c r="G15" s="231">
        <v>167</v>
      </c>
      <c r="H15" s="231">
        <v>115</v>
      </c>
      <c r="I15" s="199" t="s">
        <v>90</v>
      </c>
      <c r="J15" s="231">
        <v>665</v>
      </c>
      <c r="K15" s="227">
        <v>317</v>
      </c>
      <c r="L15" s="226">
        <v>348</v>
      </c>
    </row>
    <row r="16" spans="1:12">
      <c r="A16" s="207" t="s">
        <v>146</v>
      </c>
      <c r="B16" s="231">
        <v>2819</v>
      </c>
      <c r="C16" s="231">
        <v>1414</v>
      </c>
      <c r="D16" s="231">
        <v>1405</v>
      </c>
      <c r="E16" s="199" t="s">
        <v>88</v>
      </c>
      <c r="F16" s="231">
        <v>332</v>
      </c>
      <c r="G16" s="231">
        <v>185</v>
      </c>
      <c r="H16" s="231">
        <v>147</v>
      </c>
      <c r="I16" s="199" t="s">
        <v>87</v>
      </c>
      <c r="J16" s="231">
        <v>671</v>
      </c>
      <c r="K16" s="227">
        <v>306</v>
      </c>
      <c r="L16" s="226">
        <v>365</v>
      </c>
    </row>
    <row r="17" spans="1:12">
      <c r="A17" s="207" t="s">
        <v>145</v>
      </c>
      <c r="B17" s="230">
        <v>3196</v>
      </c>
      <c r="C17" s="230">
        <v>1591</v>
      </c>
      <c r="D17" s="230">
        <v>1605</v>
      </c>
      <c r="E17" s="199" t="s">
        <v>85</v>
      </c>
      <c r="F17" s="231">
        <v>306</v>
      </c>
      <c r="G17" s="231">
        <v>174</v>
      </c>
      <c r="H17" s="231">
        <v>132</v>
      </c>
      <c r="I17" s="199" t="s">
        <v>84</v>
      </c>
      <c r="J17" s="231">
        <v>776</v>
      </c>
      <c r="K17" s="227">
        <v>368</v>
      </c>
      <c r="L17" s="226">
        <v>408</v>
      </c>
    </row>
    <row r="18" spans="1:12">
      <c r="A18" s="207" t="s">
        <v>144</v>
      </c>
      <c r="B18" s="231">
        <v>2901</v>
      </c>
      <c r="C18" s="231">
        <v>1460</v>
      </c>
      <c r="D18" s="231">
        <v>1441</v>
      </c>
      <c r="E18" s="199" t="s">
        <v>82</v>
      </c>
      <c r="F18" s="231">
        <v>268</v>
      </c>
      <c r="G18" s="231">
        <v>139</v>
      </c>
      <c r="H18" s="231">
        <v>129</v>
      </c>
      <c r="I18" s="199" t="s">
        <v>81</v>
      </c>
      <c r="J18" s="231">
        <v>806</v>
      </c>
      <c r="K18" s="227">
        <v>391</v>
      </c>
      <c r="L18" s="226">
        <v>415</v>
      </c>
    </row>
    <row r="19" spans="1:12">
      <c r="A19" s="207" t="s">
        <v>143</v>
      </c>
      <c r="B19" s="230">
        <v>2733</v>
      </c>
      <c r="C19" s="230">
        <v>1356</v>
      </c>
      <c r="D19" s="230">
        <v>1377</v>
      </c>
      <c r="E19" s="199" t="s">
        <v>79</v>
      </c>
      <c r="F19" s="231">
        <v>332</v>
      </c>
      <c r="G19" s="231">
        <v>176</v>
      </c>
      <c r="H19" s="231">
        <v>156</v>
      </c>
      <c r="I19" s="199" t="s">
        <v>78</v>
      </c>
      <c r="J19" s="231">
        <v>799</v>
      </c>
      <c r="K19" s="227">
        <v>373</v>
      </c>
      <c r="L19" s="226">
        <v>426</v>
      </c>
    </row>
    <row r="20" spans="1:12">
      <c r="A20" s="207" t="s">
        <v>142</v>
      </c>
      <c r="B20" s="231">
        <v>3001</v>
      </c>
      <c r="C20" s="231">
        <v>1506</v>
      </c>
      <c r="D20" s="231">
        <v>1495</v>
      </c>
      <c r="E20" s="199" t="s">
        <v>76</v>
      </c>
      <c r="F20" s="231">
        <v>319</v>
      </c>
      <c r="G20" s="231">
        <v>167</v>
      </c>
      <c r="H20" s="231">
        <v>152</v>
      </c>
      <c r="I20" s="199" t="s">
        <v>75</v>
      </c>
      <c r="J20" s="231">
        <v>916</v>
      </c>
      <c r="K20" s="227">
        <v>437</v>
      </c>
      <c r="L20" s="226">
        <v>479</v>
      </c>
    </row>
    <row r="21" spans="1:12">
      <c r="A21" s="207" t="s">
        <v>141</v>
      </c>
      <c r="B21" s="230">
        <v>3717</v>
      </c>
      <c r="C21" s="230">
        <v>1755</v>
      </c>
      <c r="D21" s="230">
        <v>1962</v>
      </c>
      <c r="E21" s="199" t="s">
        <v>73</v>
      </c>
      <c r="F21" s="231">
        <v>322</v>
      </c>
      <c r="G21" s="231">
        <v>176</v>
      </c>
      <c r="H21" s="231">
        <v>146</v>
      </c>
      <c r="I21" s="199" t="s">
        <v>72</v>
      </c>
      <c r="J21" s="231">
        <v>1017</v>
      </c>
      <c r="K21" s="227">
        <v>503</v>
      </c>
      <c r="L21" s="226">
        <v>514</v>
      </c>
    </row>
    <row r="22" spans="1:12">
      <c r="A22" s="207" t="s">
        <v>140</v>
      </c>
      <c r="B22" s="231">
        <v>4387</v>
      </c>
      <c r="C22" s="231">
        <v>2091</v>
      </c>
      <c r="D22" s="231">
        <v>2296</v>
      </c>
      <c r="E22" s="199" t="s">
        <v>70</v>
      </c>
      <c r="F22" s="231">
        <v>283</v>
      </c>
      <c r="G22" s="231">
        <v>148</v>
      </c>
      <c r="H22" s="231">
        <v>135</v>
      </c>
      <c r="I22" s="199" t="s">
        <v>69</v>
      </c>
      <c r="J22" s="231">
        <v>1019</v>
      </c>
      <c r="K22" s="227">
        <v>484</v>
      </c>
      <c r="L22" s="226">
        <v>535</v>
      </c>
    </row>
    <row r="23" spans="1:12">
      <c r="A23" s="207" t="s">
        <v>139</v>
      </c>
      <c r="B23" s="230">
        <v>2994</v>
      </c>
      <c r="C23" s="230">
        <v>1269</v>
      </c>
      <c r="D23" s="230">
        <v>1725</v>
      </c>
      <c r="E23" s="199" t="s">
        <v>67</v>
      </c>
      <c r="F23" s="231">
        <v>335</v>
      </c>
      <c r="G23" s="231">
        <v>176</v>
      </c>
      <c r="H23" s="231">
        <v>159</v>
      </c>
      <c r="I23" s="199" t="s">
        <v>66</v>
      </c>
      <c r="J23" s="231">
        <v>884</v>
      </c>
      <c r="K23" s="227">
        <v>417</v>
      </c>
      <c r="L23" s="226">
        <v>467</v>
      </c>
    </row>
    <row r="24" spans="1:12">
      <c r="A24" s="207" t="s">
        <v>138</v>
      </c>
      <c r="B24" s="231">
        <v>1955</v>
      </c>
      <c r="C24" s="231">
        <v>732</v>
      </c>
      <c r="D24" s="231">
        <v>1223</v>
      </c>
      <c r="E24" s="199" t="s">
        <v>64</v>
      </c>
      <c r="F24" s="231">
        <v>354</v>
      </c>
      <c r="G24" s="231">
        <v>170</v>
      </c>
      <c r="H24" s="231">
        <v>184</v>
      </c>
      <c r="I24" s="199" t="s">
        <v>63</v>
      </c>
      <c r="J24" s="231">
        <v>551</v>
      </c>
      <c r="K24" s="227">
        <v>250</v>
      </c>
      <c r="L24" s="226">
        <v>301</v>
      </c>
    </row>
    <row r="25" spans="1:12">
      <c r="A25" s="207" t="s">
        <v>137</v>
      </c>
      <c r="B25" s="230">
        <v>1124</v>
      </c>
      <c r="C25" s="230">
        <v>334</v>
      </c>
      <c r="D25" s="230">
        <v>790</v>
      </c>
      <c r="E25" s="199" t="s">
        <v>61</v>
      </c>
      <c r="F25" s="231">
        <v>343</v>
      </c>
      <c r="G25" s="231">
        <v>191</v>
      </c>
      <c r="H25" s="231">
        <v>152</v>
      </c>
      <c r="I25" s="199" t="s">
        <v>60</v>
      </c>
      <c r="J25" s="231">
        <v>590</v>
      </c>
      <c r="K25" s="227">
        <v>254</v>
      </c>
      <c r="L25" s="226">
        <v>336</v>
      </c>
    </row>
    <row r="26" spans="1:12">
      <c r="A26" s="207" t="s">
        <v>136</v>
      </c>
      <c r="B26" s="231">
        <v>413</v>
      </c>
      <c r="C26" s="231">
        <v>85</v>
      </c>
      <c r="D26" s="231">
        <v>328</v>
      </c>
      <c r="E26" s="199" t="s">
        <v>58</v>
      </c>
      <c r="F26" s="231">
        <v>391</v>
      </c>
      <c r="G26" s="231">
        <v>184</v>
      </c>
      <c r="H26" s="231">
        <v>207</v>
      </c>
      <c r="I26" s="199" t="s">
        <v>57</v>
      </c>
      <c r="J26" s="231">
        <v>712</v>
      </c>
      <c r="K26" s="227">
        <v>300</v>
      </c>
      <c r="L26" s="226">
        <v>412</v>
      </c>
    </row>
    <row r="27" spans="1:12">
      <c r="A27" s="207" t="s">
        <v>133</v>
      </c>
      <c r="B27" s="230">
        <v>79</v>
      </c>
      <c r="C27" s="230">
        <v>7</v>
      </c>
      <c r="D27" s="230">
        <v>72</v>
      </c>
      <c r="E27" s="199" t="s">
        <v>56</v>
      </c>
      <c r="F27" s="231">
        <v>379</v>
      </c>
      <c r="G27" s="231">
        <v>188</v>
      </c>
      <c r="H27" s="231">
        <v>191</v>
      </c>
      <c r="I27" s="199" t="s">
        <v>55</v>
      </c>
      <c r="J27" s="231">
        <v>595</v>
      </c>
      <c r="K27" s="227">
        <v>247</v>
      </c>
      <c r="L27" s="226">
        <v>348</v>
      </c>
    </row>
    <row r="28" spans="1:12">
      <c r="A28" s="207"/>
      <c r="B28" s="231"/>
      <c r="C28" s="231"/>
      <c r="D28" s="230"/>
      <c r="E28" s="199" t="s">
        <v>54</v>
      </c>
      <c r="F28" s="231">
        <v>416</v>
      </c>
      <c r="G28" s="231">
        <v>204</v>
      </c>
      <c r="H28" s="231">
        <v>212</v>
      </c>
      <c r="I28" s="199" t="s">
        <v>53</v>
      </c>
      <c r="J28" s="231">
        <v>569</v>
      </c>
      <c r="K28" s="227">
        <v>237</v>
      </c>
      <c r="L28" s="226">
        <v>332</v>
      </c>
    </row>
    <row r="29" spans="1:12">
      <c r="A29" s="201" t="s">
        <v>135</v>
      </c>
      <c r="B29" s="231">
        <v>175</v>
      </c>
      <c r="C29" s="231">
        <v>74</v>
      </c>
      <c r="D29" s="231">
        <v>101</v>
      </c>
      <c r="E29" s="199" t="s">
        <v>51</v>
      </c>
      <c r="F29" s="231">
        <v>431</v>
      </c>
      <c r="G29" s="231">
        <v>226</v>
      </c>
      <c r="H29" s="231">
        <v>205</v>
      </c>
      <c r="I29" s="199" t="s">
        <v>50</v>
      </c>
      <c r="J29" s="231">
        <v>528</v>
      </c>
      <c r="K29" s="227">
        <v>231</v>
      </c>
      <c r="L29" s="226">
        <v>297</v>
      </c>
    </row>
    <row r="30" spans="1:12">
      <c r="A30" s="201" t="s">
        <v>134</v>
      </c>
      <c r="B30" s="231">
        <v>175</v>
      </c>
      <c r="C30" s="231">
        <v>89</v>
      </c>
      <c r="D30" s="231">
        <v>86</v>
      </c>
      <c r="E30" s="199" t="s">
        <v>48</v>
      </c>
      <c r="F30" s="231">
        <v>420</v>
      </c>
      <c r="G30" s="231">
        <v>200</v>
      </c>
      <c r="H30" s="231">
        <v>220</v>
      </c>
      <c r="I30" s="199" t="s">
        <v>47</v>
      </c>
      <c r="J30" s="231">
        <v>481</v>
      </c>
      <c r="K30" s="227">
        <v>205</v>
      </c>
      <c r="L30" s="226">
        <v>276</v>
      </c>
    </row>
    <row r="31" spans="1:12">
      <c r="A31" s="201" t="s">
        <v>46</v>
      </c>
      <c r="B31" s="231">
        <v>190</v>
      </c>
      <c r="C31" s="231">
        <v>96</v>
      </c>
      <c r="D31" s="231">
        <v>94</v>
      </c>
      <c r="E31" s="199" t="s">
        <v>45</v>
      </c>
      <c r="F31" s="231">
        <v>436</v>
      </c>
      <c r="G31" s="231">
        <v>226</v>
      </c>
      <c r="H31" s="231">
        <v>210</v>
      </c>
      <c r="I31" s="199" t="s">
        <v>44</v>
      </c>
      <c r="J31" s="231">
        <v>368</v>
      </c>
      <c r="K31" s="227">
        <v>134</v>
      </c>
      <c r="L31" s="226">
        <v>234</v>
      </c>
    </row>
    <row r="32" spans="1:12">
      <c r="A32" s="201" t="s">
        <v>43</v>
      </c>
      <c r="B32" s="231">
        <v>181</v>
      </c>
      <c r="C32" s="231">
        <v>86</v>
      </c>
      <c r="D32" s="231">
        <v>95</v>
      </c>
      <c r="E32" s="199" t="s">
        <v>42</v>
      </c>
      <c r="F32" s="231">
        <v>468</v>
      </c>
      <c r="G32" s="231">
        <v>235</v>
      </c>
      <c r="H32" s="231">
        <v>233</v>
      </c>
      <c r="I32" s="199" t="s">
        <v>41</v>
      </c>
      <c r="J32" s="231">
        <v>382</v>
      </c>
      <c r="K32" s="227">
        <v>142</v>
      </c>
      <c r="L32" s="226">
        <v>240</v>
      </c>
    </row>
    <row r="33" spans="1:12">
      <c r="A33" s="201" t="s">
        <v>40</v>
      </c>
      <c r="B33" s="231">
        <v>213</v>
      </c>
      <c r="C33" s="231">
        <v>106</v>
      </c>
      <c r="D33" s="231">
        <v>107</v>
      </c>
      <c r="E33" s="199" t="s">
        <v>39</v>
      </c>
      <c r="F33" s="231">
        <v>595</v>
      </c>
      <c r="G33" s="231">
        <v>286</v>
      </c>
      <c r="H33" s="231">
        <v>309</v>
      </c>
      <c r="I33" s="199" t="s">
        <v>38</v>
      </c>
      <c r="J33" s="231">
        <v>363</v>
      </c>
      <c r="K33" s="227">
        <v>135</v>
      </c>
      <c r="L33" s="226">
        <v>228</v>
      </c>
    </row>
    <row r="34" spans="1:12">
      <c r="A34" s="201" t="s">
        <v>37</v>
      </c>
      <c r="B34" s="231">
        <v>194</v>
      </c>
      <c r="C34" s="231">
        <v>116</v>
      </c>
      <c r="D34" s="231">
        <v>78</v>
      </c>
      <c r="E34" s="199" t="s">
        <v>36</v>
      </c>
      <c r="F34" s="231">
        <v>550</v>
      </c>
      <c r="G34" s="231">
        <v>282</v>
      </c>
      <c r="H34" s="231">
        <v>268</v>
      </c>
      <c r="I34" s="199" t="s">
        <v>35</v>
      </c>
      <c r="J34" s="231">
        <v>361</v>
      </c>
      <c r="K34" s="227">
        <v>116</v>
      </c>
      <c r="L34" s="226">
        <v>245</v>
      </c>
    </row>
    <row r="35" spans="1:12">
      <c r="A35" s="201" t="s">
        <v>34</v>
      </c>
      <c r="B35" s="231">
        <v>215</v>
      </c>
      <c r="C35" s="231">
        <v>113</v>
      </c>
      <c r="D35" s="231">
        <v>102</v>
      </c>
      <c r="E35" s="199" t="s">
        <v>33</v>
      </c>
      <c r="F35" s="231">
        <v>575</v>
      </c>
      <c r="G35" s="231">
        <v>291</v>
      </c>
      <c r="H35" s="231">
        <v>284</v>
      </c>
      <c r="I35" s="199" t="s">
        <v>32</v>
      </c>
      <c r="J35" s="231">
        <v>300</v>
      </c>
      <c r="K35" s="227">
        <v>111</v>
      </c>
      <c r="L35" s="226">
        <v>189</v>
      </c>
    </row>
    <row r="36" spans="1:12">
      <c r="A36" s="201" t="s">
        <v>31</v>
      </c>
      <c r="B36" s="231">
        <v>215</v>
      </c>
      <c r="C36" s="231">
        <v>121</v>
      </c>
      <c r="D36" s="231">
        <v>94</v>
      </c>
      <c r="E36" s="199" t="s">
        <v>30</v>
      </c>
      <c r="F36" s="231">
        <v>631</v>
      </c>
      <c r="G36" s="231">
        <v>320</v>
      </c>
      <c r="H36" s="231">
        <v>311</v>
      </c>
      <c r="I36" s="199" t="s">
        <v>29</v>
      </c>
      <c r="J36" s="231">
        <v>245</v>
      </c>
      <c r="K36" s="227">
        <v>59</v>
      </c>
      <c r="L36" s="226">
        <v>186</v>
      </c>
    </row>
    <row r="37" spans="1:12">
      <c r="A37" s="201" t="s">
        <v>28</v>
      </c>
      <c r="B37" s="231">
        <v>241</v>
      </c>
      <c r="C37" s="231">
        <v>151</v>
      </c>
      <c r="D37" s="231">
        <v>90</v>
      </c>
      <c r="E37" s="199" t="s">
        <v>27</v>
      </c>
      <c r="F37" s="231">
        <v>632</v>
      </c>
      <c r="G37" s="231">
        <v>306</v>
      </c>
      <c r="H37" s="231">
        <v>326</v>
      </c>
      <c r="I37" s="199" t="s">
        <v>130</v>
      </c>
      <c r="J37" s="231">
        <v>237</v>
      </c>
      <c r="K37" s="227">
        <v>74</v>
      </c>
      <c r="L37" s="226">
        <v>163</v>
      </c>
    </row>
    <row r="38" spans="1:12">
      <c r="A38" s="201" t="s">
        <v>25</v>
      </c>
      <c r="B38" s="231">
        <v>245</v>
      </c>
      <c r="C38" s="231">
        <v>125</v>
      </c>
      <c r="D38" s="231">
        <v>120</v>
      </c>
      <c r="E38" s="199" t="s">
        <v>24</v>
      </c>
      <c r="F38" s="231">
        <v>630</v>
      </c>
      <c r="G38" s="231">
        <v>316</v>
      </c>
      <c r="H38" s="231">
        <v>314</v>
      </c>
      <c r="I38" s="199" t="s">
        <v>23</v>
      </c>
      <c r="J38" s="231">
        <v>195</v>
      </c>
      <c r="K38" s="227">
        <v>56</v>
      </c>
      <c r="L38" s="226">
        <v>139</v>
      </c>
    </row>
    <row r="39" spans="1:12">
      <c r="A39" s="201" t="s">
        <v>22</v>
      </c>
      <c r="B39" s="231">
        <v>276</v>
      </c>
      <c r="C39" s="231">
        <v>128</v>
      </c>
      <c r="D39" s="231">
        <v>148</v>
      </c>
      <c r="E39" s="199" t="s">
        <v>129</v>
      </c>
      <c r="F39" s="231">
        <v>634</v>
      </c>
      <c r="G39" s="231">
        <v>318</v>
      </c>
      <c r="H39" s="231">
        <v>316</v>
      </c>
      <c r="I39" s="199" t="s">
        <v>20</v>
      </c>
      <c r="J39" s="231">
        <v>147</v>
      </c>
      <c r="K39" s="227">
        <v>34</v>
      </c>
      <c r="L39" s="226">
        <v>113</v>
      </c>
    </row>
    <row r="40" spans="1:12">
      <c r="A40" s="201" t="s">
        <v>19</v>
      </c>
      <c r="B40" s="231">
        <v>288</v>
      </c>
      <c r="C40" s="231">
        <v>156</v>
      </c>
      <c r="D40" s="231">
        <v>132</v>
      </c>
      <c r="E40" s="199" t="s">
        <v>18</v>
      </c>
      <c r="F40" s="231">
        <v>664</v>
      </c>
      <c r="G40" s="231">
        <v>320</v>
      </c>
      <c r="H40" s="231">
        <v>344</v>
      </c>
      <c r="I40" s="199" t="s">
        <v>17</v>
      </c>
      <c r="J40" s="231">
        <v>129</v>
      </c>
      <c r="K40" s="227">
        <v>26</v>
      </c>
      <c r="L40" s="226">
        <v>103</v>
      </c>
    </row>
    <row r="41" spans="1:12">
      <c r="A41" s="201" t="s">
        <v>16</v>
      </c>
      <c r="B41" s="231">
        <v>297</v>
      </c>
      <c r="C41" s="231">
        <v>151</v>
      </c>
      <c r="D41" s="231">
        <v>146</v>
      </c>
      <c r="E41" s="199" t="s">
        <v>15</v>
      </c>
      <c r="F41" s="231">
        <v>636</v>
      </c>
      <c r="G41" s="231">
        <v>331</v>
      </c>
      <c r="H41" s="231">
        <v>305</v>
      </c>
      <c r="I41" s="199" t="s">
        <v>14</v>
      </c>
      <c r="J41" s="231">
        <v>104</v>
      </c>
      <c r="K41" s="227">
        <v>22</v>
      </c>
      <c r="L41" s="226">
        <v>82</v>
      </c>
    </row>
    <row r="42" spans="1:12">
      <c r="A42" s="201" t="s">
        <v>13</v>
      </c>
      <c r="B42" s="231">
        <v>319</v>
      </c>
      <c r="C42" s="231">
        <v>156</v>
      </c>
      <c r="D42" s="231">
        <v>163</v>
      </c>
      <c r="E42" s="199" t="s">
        <v>12</v>
      </c>
      <c r="F42" s="231">
        <v>614</v>
      </c>
      <c r="G42" s="231">
        <v>340</v>
      </c>
      <c r="H42" s="231">
        <v>274</v>
      </c>
      <c r="I42" s="199" t="s">
        <v>11</v>
      </c>
      <c r="J42" s="231">
        <v>83</v>
      </c>
      <c r="K42" s="227">
        <v>21</v>
      </c>
      <c r="L42" s="226">
        <v>62</v>
      </c>
    </row>
    <row r="43" spans="1:12">
      <c r="A43" s="201" t="s">
        <v>10</v>
      </c>
      <c r="B43" s="231">
        <v>335</v>
      </c>
      <c r="C43" s="231">
        <v>181</v>
      </c>
      <c r="D43" s="231">
        <v>154</v>
      </c>
      <c r="E43" s="199" t="s">
        <v>9</v>
      </c>
      <c r="F43" s="231">
        <v>615</v>
      </c>
      <c r="G43" s="231">
        <v>315</v>
      </c>
      <c r="H43" s="231">
        <v>300</v>
      </c>
      <c r="I43" s="199" t="s">
        <v>8</v>
      </c>
      <c r="J43" s="231">
        <v>55</v>
      </c>
      <c r="K43" s="227">
        <v>11</v>
      </c>
      <c r="L43" s="226">
        <v>44</v>
      </c>
    </row>
    <row r="44" spans="1:12">
      <c r="A44" s="201" t="s">
        <v>7</v>
      </c>
      <c r="B44" s="231">
        <v>385</v>
      </c>
      <c r="C44" s="231">
        <v>216</v>
      </c>
      <c r="D44" s="231">
        <v>169</v>
      </c>
      <c r="E44" s="199" t="s">
        <v>6</v>
      </c>
      <c r="F44" s="231">
        <v>620</v>
      </c>
      <c r="G44" s="231">
        <v>315</v>
      </c>
      <c r="H44" s="231">
        <v>305</v>
      </c>
      <c r="I44" s="199" t="s">
        <v>5</v>
      </c>
      <c r="J44" s="231">
        <v>42</v>
      </c>
      <c r="K44" s="227">
        <v>5</v>
      </c>
      <c r="L44" s="226">
        <v>37</v>
      </c>
    </row>
    <row r="45" spans="1:12">
      <c r="A45" s="201" t="s">
        <v>4</v>
      </c>
      <c r="B45" s="231">
        <v>349</v>
      </c>
      <c r="C45" s="231">
        <v>195</v>
      </c>
      <c r="D45" s="231">
        <v>154</v>
      </c>
      <c r="E45" s="199" t="s">
        <v>3</v>
      </c>
      <c r="F45" s="231">
        <v>559</v>
      </c>
      <c r="G45" s="231">
        <v>259</v>
      </c>
      <c r="H45" s="231">
        <v>300</v>
      </c>
      <c r="I45" s="199" t="s">
        <v>133</v>
      </c>
      <c r="J45" s="231">
        <v>79</v>
      </c>
      <c r="K45" s="227">
        <v>7</v>
      </c>
      <c r="L45" s="226">
        <v>72</v>
      </c>
    </row>
    <row r="46" spans="1:12">
      <c r="A46" s="201" t="s">
        <v>1</v>
      </c>
      <c r="B46" s="231">
        <v>374</v>
      </c>
      <c r="C46" s="231">
        <v>193</v>
      </c>
      <c r="D46" s="231">
        <v>181</v>
      </c>
      <c r="E46" s="199" t="s">
        <v>0</v>
      </c>
      <c r="F46" s="231">
        <v>493</v>
      </c>
      <c r="G46" s="231">
        <v>231</v>
      </c>
      <c r="H46" s="231">
        <v>262</v>
      </c>
      <c r="I46" s="195"/>
      <c r="J46" s="236"/>
      <c r="K46" s="236"/>
      <c r="L46" s="236"/>
    </row>
    <row r="47" spans="1:12">
      <c r="A47" s="216"/>
      <c r="B47" s="225"/>
      <c r="C47" s="225"/>
      <c r="D47" s="225"/>
      <c r="E47" s="216"/>
      <c r="F47" s="225"/>
      <c r="G47" s="225"/>
      <c r="H47" s="225"/>
      <c r="I47" s="216"/>
      <c r="J47" s="225"/>
      <c r="K47" s="225"/>
      <c r="L47" s="225"/>
    </row>
    <row r="48" spans="1:12">
      <c r="A48" s="216"/>
      <c r="B48" s="225"/>
      <c r="C48" s="225"/>
      <c r="D48" s="225"/>
      <c r="E48" s="216"/>
      <c r="F48" s="225"/>
      <c r="G48" s="225"/>
      <c r="H48" s="225"/>
      <c r="I48" s="216"/>
      <c r="J48" s="225"/>
      <c r="K48" s="225"/>
      <c r="L48" s="225"/>
    </row>
    <row r="49" spans="1:12">
      <c r="A49" s="218"/>
      <c r="B49" s="224"/>
      <c r="C49" s="224"/>
      <c r="D49" s="217"/>
      <c r="E49" s="218"/>
      <c r="F49" s="217"/>
      <c r="G49" s="217"/>
      <c r="H49" s="217"/>
      <c r="I49" s="218"/>
      <c r="J49" s="223" t="s">
        <v>169</v>
      </c>
      <c r="K49" s="222"/>
      <c r="L49" s="222"/>
    </row>
    <row r="50" spans="1:12">
      <c r="A50" s="221"/>
      <c r="B50" s="220"/>
      <c r="C50" s="219"/>
      <c r="D50" s="217"/>
      <c r="E50" s="218"/>
      <c r="F50" s="217"/>
      <c r="G50" s="217"/>
      <c r="H50" s="217"/>
      <c r="I50" s="216"/>
      <c r="J50" s="215"/>
      <c r="K50" s="215"/>
      <c r="L50" s="214" t="s">
        <v>132</v>
      </c>
    </row>
    <row r="51" spans="1:12">
      <c r="A51" s="213" t="s">
        <v>126</v>
      </c>
      <c r="B51" s="213" t="s">
        <v>124</v>
      </c>
      <c r="C51" s="213" t="s">
        <v>123</v>
      </c>
      <c r="D51" s="211" t="s">
        <v>122</v>
      </c>
      <c r="E51" s="195" t="s">
        <v>125</v>
      </c>
      <c r="F51" s="207" t="s">
        <v>124</v>
      </c>
      <c r="G51" s="207" t="s">
        <v>123</v>
      </c>
      <c r="H51" s="211" t="s">
        <v>122</v>
      </c>
      <c r="I51" s="195" t="s">
        <v>125</v>
      </c>
      <c r="J51" s="207" t="s">
        <v>124</v>
      </c>
      <c r="K51" s="207" t="s">
        <v>123</v>
      </c>
      <c r="L51" s="207" t="s">
        <v>122</v>
      </c>
    </row>
    <row r="52" spans="1:12">
      <c r="A52" s="207" t="s">
        <v>121</v>
      </c>
      <c r="B52" s="209">
        <v>42399</v>
      </c>
      <c r="C52" s="210">
        <v>20598</v>
      </c>
      <c r="D52" s="209">
        <v>21801</v>
      </c>
      <c r="E52" s="199" t="s">
        <v>120</v>
      </c>
      <c r="F52" s="198">
        <v>323</v>
      </c>
      <c r="G52" s="197">
        <v>180</v>
      </c>
      <c r="H52" s="196">
        <v>143</v>
      </c>
      <c r="I52" s="199" t="s">
        <v>119</v>
      </c>
      <c r="J52" s="198">
        <v>566</v>
      </c>
      <c r="K52" s="235">
        <v>288</v>
      </c>
      <c r="L52" s="234">
        <v>278</v>
      </c>
    </row>
    <row r="53" spans="1:12">
      <c r="A53" s="207"/>
      <c r="B53" s="229"/>
      <c r="C53" s="229"/>
      <c r="D53" s="228"/>
      <c r="E53" s="199" t="s">
        <v>118</v>
      </c>
      <c r="F53" s="198">
        <v>282</v>
      </c>
      <c r="G53" s="197">
        <v>143</v>
      </c>
      <c r="H53" s="196">
        <v>139</v>
      </c>
      <c r="I53" s="199" t="s">
        <v>117</v>
      </c>
      <c r="J53" s="198">
        <v>528</v>
      </c>
      <c r="K53" s="227">
        <v>259</v>
      </c>
      <c r="L53" s="226">
        <v>269</v>
      </c>
    </row>
    <row r="54" spans="1:12">
      <c r="A54" s="207" t="s">
        <v>116</v>
      </c>
      <c r="B54" s="206">
        <v>925</v>
      </c>
      <c r="C54" s="231">
        <v>446</v>
      </c>
      <c r="D54" s="230">
        <v>479</v>
      </c>
      <c r="E54" s="199" t="s">
        <v>115</v>
      </c>
      <c r="F54" s="198">
        <v>295</v>
      </c>
      <c r="G54" s="197">
        <v>133</v>
      </c>
      <c r="H54" s="196">
        <v>162</v>
      </c>
      <c r="I54" s="199" t="s">
        <v>114</v>
      </c>
      <c r="J54" s="198">
        <v>541</v>
      </c>
      <c r="K54" s="227">
        <v>266</v>
      </c>
      <c r="L54" s="226">
        <v>275</v>
      </c>
    </row>
    <row r="55" spans="1:12">
      <c r="A55" s="207" t="s">
        <v>113</v>
      </c>
      <c r="B55" s="198">
        <v>1106</v>
      </c>
      <c r="C55" s="231">
        <v>623</v>
      </c>
      <c r="D55" s="230">
        <v>483</v>
      </c>
      <c r="E55" s="199" t="s">
        <v>112</v>
      </c>
      <c r="F55" s="198">
        <v>278</v>
      </c>
      <c r="G55" s="197">
        <v>145</v>
      </c>
      <c r="H55" s="205">
        <v>133</v>
      </c>
      <c r="I55" s="199" t="s">
        <v>111</v>
      </c>
      <c r="J55" s="198">
        <v>509</v>
      </c>
      <c r="K55" s="227">
        <v>275</v>
      </c>
      <c r="L55" s="226">
        <v>234</v>
      </c>
    </row>
    <row r="56" spans="1:12">
      <c r="A56" s="207" t="s">
        <v>110</v>
      </c>
      <c r="B56" s="198">
        <v>1508</v>
      </c>
      <c r="C56" s="231">
        <v>770</v>
      </c>
      <c r="D56" s="230">
        <v>738</v>
      </c>
      <c r="E56" s="199" t="s">
        <v>109</v>
      </c>
      <c r="F56" s="198">
        <v>291</v>
      </c>
      <c r="G56" s="197">
        <v>174</v>
      </c>
      <c r="H56" s="196">
        <v>117</v>
      </c>
      <c r="I56" s="199" t="s">
        <v>108</v>
      </c>
      <c r="J56" s="198">
        <v>559</v>
      </c>
      <c r="K56" s="227">
        <v>261</v>
      </c>
      <c r="L56" s="226">
        <v>298</v>
      </c>
    </row>
    <row r="57" spans="1:12">
      <c r="A57" s="207" t="s">
        <v>107</v>
      </c>
      <c r="B57" s="198">
        <v>1707</v>
      </c>
      <c r="C57" s="230">
        <v>924</v>
      </c>
      <c r="D57" s="230">
        <v>783</v>
      </c>
      <c r="E57" s="199" t="s">
        <v>106</v>
      </c>
      <c r="F57" s="198">
        <v>308</v>
      </c>
      <c r="G57" s="197">
        <v>169</v>
      </c>
      <c r="H57" s="196">
        <v>139</v>
      </c>
      <c r="I57" s="199" t="s">
        <v>105</v>
      </c>
      <c r="J57" s="198">
        <v>581</v>
      </c>
      <c r="K57" s="227">
        <v>283</v>
      </c>
      <c r="L57" s="226">
        <v>298</v>
      </c>
    </row>
    <row r="58" spans="1:12">
      <c r="A58" s="207" t="s">
        <v>104</v>
      </c>
      <c r="B58" s="198">
        <v>1465</v>
      </c>
      <c r="C58" s="233">
        <v>785</v>
      </c>
      <c r="D58" s="232">
        <v>680</v>
      </c>
      <c r="E58" s="199" t="s">
        <v>103</v>
      </c>
      <c r="F58" s="198">
        <v>293</v>
      </c>
      <c r="G58" s="197">
        <v>164</v>
      </c>
      <c r="H58" s="196">
        <v>129</v>
      </c>
      <c r="I58" s="199" t="s">
        <v>102</v>
      </c>
      <c r="J58" s="198">
        <v>591</v>
      </c>
      <c r="K58" s="227">
        <v>314</v>
      </c>
      <c r="L58" s="226">
        <v>277</v>
      </c>
    </row>
    <row r="59" spans="1:12">
      <c r="A59" s="207" t="s">
        <v>101</v>
      </c>
      <c r="B59" s="198">
        <v>1420</v>
      </c>
      <c r="C59" s="231">
        <v>815</v>
      </c>
      <c r="D59" s="230">
        <v>605</v>
      </c>
      <c r="E59" s="199" t="s">
        <v>100</v>
      </c>
      <c r="F59" s="198">
        <v>280</v>
      </c>
      <c r="G59" s="197">
        <v>159</v>
      </c>
      <c r="H59" s="196">
        <v>121</v>
      </c>
      <c r="I59" s="199" t="s">
        <v>99</v>
      </c>
      <c r="J59" s="198">
        <v>641</v>
      </c>
      <c r="K59" s="227">
        <v>326</v>
      </c>
      <c r="L59" s="226">
        <v>315</v>
      </c>
    </row>
    <row r="60" spans="1:12">
      <c r="A60" s="207" t="s">
        <v>98</v>
      </c>
      <c r="B60" s="198">
        <v>1476</v>
      </c>
      <c r="C60" s="231">
        <v>795</v>
      </c>
      <c r="D60" s="230">
        <v>681</v>
      </c>
      <c r="E60" s="199" t="s">
        <v>97</v>
      </c>
      <c r="F60" s="198">
        <v>280</v>
      </c>
      <c r="G60" s="197">
        <v>159</v>
      </c>
      <c r="H60" s="196">
        <v>121</v>
      </c>
      <c r="I60" s="199" t="s">
        <v>96</v>
      </c>
      <c r="J60" s="198">
        <v>532</v>
      </c>
      <c r="K60" s="227">
        <v>257</v>
      </c>
      <c r="L60" s="226">
        <v>275</v>
      </c>
    </row>
    <row r="61" spans="1:12">
      <c r="A61" s="207" t="s">
        <v>95</v>
      </c>
      <c r="B61" s="198">
        <v>1661</v>
      </c>
      <c r="C61" s="231">
        <v>853</v>
      </c>
      <c r="D61" s="230">
        <v>808</v>
      </c>
      <c r="E61" s="199" t="s">
        <v>94</v>
      </c>
      <c r="F61" s="198">
        <v>289</v>
      </c>
      <c r="G61" s="197">
        <v>170</v>
      </c>
      <c r="H61" s="196">
        <v>119</v>
      </c>
      <c r="I61" s="199" t="s">
        <v>93</v>
      </c>
      <c r="J61" s="198">
        <v>634</v>
      </c>
      <c r="K61" s="227">
        <v>321</v>
      </c>
      <c r="L61" s="226">
        <v>313</v>
      </c>
    </row>
    <row r="62" spans="1:12">
      <c r="A62" s="207" t="s">
        <v>92</v>
      </c>
      <c r="B62" s="198">
        <v>2046</v>
      </c>
      <c r="C62" s="231">
        <v>1037</v>
      </c>
      <c r="D62" s="230">
        <v>1009</v>
      </c>
      <c r="E62" s="199" t="s">
        <v>91</v>
      </c>
      <c r="F62" s="198">
        <v>261</v>
      </c>
      <c r="G62" s="197">
        <v>155</v>
      </c>
      <c r="H62" s="196">
        <v>106</v>
      </c>
      <c r="I62" s="199" t="s">
        <v>90</v>
      </c>
      <c r="J62" s="198">
        <v>658</v>
      </c>
      <c r="K62" s="227">
        <v>315</v>
      </c>
      <c r="L62" s="226">
        <v>343</v>
      </c>
    </row>
    <row r="63" spans="1:12">
      <c r="A63" s="207" t="s">
        <v>89</v>
      </c>
      <c r="B63" s="198">
        <v>2770</v>
      </c>
      <c r="C63" s="231">
        <v>1402</v>
      </c>
      <c r="D63" s="230">
        <v>1368</v>
      </c>
      <c r="E63" s="199" t="s">
        <v>88</v>
      </c>
      <c r="F63" s="198">
        <v>310</v>
      </c>
      <c r="G63" s="197">
        <v>172</v>
      </c>
      <c r="H63" s="196">
        <v>138</v>
      </c>
      <c r="I63" s="199" t="s">
        <v>87</v>
      </c>
      <c r="J63" s="198">
        <v>671</v>
      </c>
      <c r="K63" s="227">
        <v>306</v>
      </c>
      <c r="L63" s="226">
        <v>365</v>
      </c>
    </row>
    <row r="64" spans="1:12">
      <c r="A64" s="207" t="s">
        <v>86</v>
      </c>
      <c r="B64" s="198">
        <v>3148</v>
      </c>
      <c r="C64" s="231">
        <v>1586</v>
      </c>
      <c r="D64" s="230">
        <v>1562</v>
      </c>
      <c r="E64" s="199" t="s">
        <v>85</v>
      </c>
      <c r="F64" s="198">
        <v>290</v>
      </c>
      <c r="G64" s="197">
        <v>164</v>
      </c>
      <c r="H64" s="196">
        <v>126</v>
      </c>
      <c r="I64" s="199" t="s">
        <v>84</v>
      </c>
      <c r="J64" s="198">
        <v>772</v>
      </c>
      <c r="K64" s="227">
        <v>366</v>
      </c>
      <c r="L64" s="226">
        <v>406</v>
      </c>
    </row>
    <row r="65" spans="1:12">
      <c r="A65" s="207" t="s">
        <v>83</v>
      </c>
      <c r="B65" s="198">
        <v>2857</v>
      </c>
      <c r="C65" s="231">
        <v>1452</v>
      </c>
      <c r="D65" s="230">
        <v>1405</v>
      </c>
      <c r="E65" s="199" t="s">
        <v>82</v>
      </c>
      <c r="F65" s="198">
        <v>256</v>
      </c>
      <c r="G65" s="197">
        <v>133</v>
      </c>
      <c r="H65" s="196">
        <v>123</v>
      </c>
      <c r="I65" s="199" t="s">
        <v>81</v>
      </c>
      <c r="J65" s="198">
        <v>801</v>
      </c>
      <c r="K65" s="227">
        <v>390</v>
      </c>
      <c r="L65" s="226">
        <v>411</v>
      </c>
    </row>
    <row r="66" spans="1:12">
      <c r="A66" s="207" t="s">
        <v>80</v>
      </c>
      <c r="B66" s="198">
        <v>2703</v>
      </c>
      <c r="C66" s="231">
        <v>1349</v>
      </c>
      <c r="D66" s="230">
        <v>1354</v>
      </c>
      <c r="E66" s="199" t="s">
        <v>79</v>
      </c>
      <c r="F66" s="198">
        <v>313</v>
      </c>
      <c r="G66" s="197">
        <v>168</v>
      </c>
      <c r="H66" s="196">
        <v>145</v>
      </c>
      <c r="I66" s="199" t="s">
        <v>78</v>
      </c>
      <c r="J66" s="198">
        <v>798</v>
      </c>
      <c r="K66" s="227">
        <v>373</v>
      </c>
      <c r="L66" s="226">
        <v>425</v>
      </c>
    </row>
    <row r="67" spans="1:12">
      <c r="A67" s="207" t="s">
        <v>77</v>
      </c>
      <c r="B67" s="198">
        <v>2979</v>
      </c>
      <c r="C67" s="231">
        <v>1501</v>
      </c>
      <c r="D67" s="230">
        <v>1478</v>
      </c>
      <c r="E67" s="199" t="s">
        <v>76</v>
      </c>
      <c r="F67" s="198">
        <v>307</v>
      </c>
      <c r="G67" s="197">
        <v>160</v>
      </c>
      <c r="H67" s="196">
        <v>147</v>
      </c>
      <c r="I67" s="199" t="s">
        <v>75</v>
      </c>
      <c r="J67" s="198">
        <v>911</v>
      </c>
      <c r="K67" s="227">
        <v>435</v>
      </c>
      <c r="L67" s="226">
        <v>476</v>
      </c>
    </row>
    <row r="68" spans="1:12">
      <c r="A68" s="207" t="s">
        <v>74</v>
      </c>
      <c r="B68" s="198">
        <v>3700</v>
      </c>
      <c r="C68" s="231">
        <v>1750</v>
      </c>
      <c r="D68" s="230">
        <v>1950</v>
      </c>
      <c r="E68" s="199" t="s">
        <v>73</v>
      </c>
      <c r="F68" s="198">
        <v>310</v>
      </c>
      <c r="G68" s="197">
        <v>170</v>
      </c>
      <c r="H68" s="196">
        <v>140</v>
      </c>
      <c r="I68" s="199" t="s">
        <v>72</v>
      </c>
      <c r="J68" s="198">
        <v>1016</v>
      </c>
      <c r="K68" s="227">
        <v>503</v>
      </c>
      <c r="L68" s="226">
        <v>513</v>
      </c>
    </row>
    <row r="69" spans="1:12">
      <c r="A69" s="207" t="s">
        <v>71</v>
      </c>
      <c r="B69" s="198">
        <v>4375</v>
      </c>
      <c r="C69" s="231">
        <v>2085</v>
      </c>
      <c r="D69" s="230">
        <v>2290</v>
      </c>
      <c r="E69" s="199" t="s">
        <v>70</v>
      </c>
      <c r="F69" s="198">
        <v>270</v>
      </c>
      <c r="G69" s="197">
        <v>143</v>
      </c>
      <c r="H69" s="196">
        <v>127</v>
      </c>
      <c r="I69" s="199" t="s">
        <v>69</v>
      </c>
      <c r="J69" s="198">
        <v>1016</v>
      </c>
      <c r="K69" s="227">
        <v>483</v>
      </c>
      <c r="L69" s="226">
        <v>533</v>
      </c>
    </row>
    <row r="70" spans="1:12">
      <c r="A70" s="207" t="s">
        <v>68</v>
      </c>
      <c r="B70" s="198">
        <v>2986</v>
      </c>
      <c r="C70" s="231">
        <v>1267</v>
      </c>
      <c r="D70" s="230">
        <v>1719</v>
      </c>
      <c r="E70" s="199" t="s">
        <v>67</v>
      </c>
      <c r="F70" s="198">
        <v>321</v>
      </c>
      <c r="G70" s="197">
        <v>171</v>
      </c>
      <c r="H70" s="196">
        <v>150</v>
      </c>
      <c r="I70" s="199" t="s">
        <v>66</v>
      </c>
      <c r="J70" s="198">
        <v>881</v>
      </c>
      <c r="K70" s="227">
        <v>414</v>
      </c>
      <c r="L70" s="226">
        <v>467</v>
      </c>
    </row>
    <row r="71" spans="1:12">
      <c r="A71" s="207" t="s">
        <v>65</v>
      </c>
      <c r="B71" s="198">
        <v>1952</v>
      </c>
      <c r="C71" s="231">
        <v>732</v>
      </c>
      <c r="D71" s="230">
        <v>1220</v>
      </c>
      <c r="E71" s="199" t="s">
        <v>64</v>
      </c>
      <c r="F71" s="198">
        <v>349</v>
      </c>
      <c r="G71" s="197">
        <v>168</v>
      </c>
      <c r="H71" s="196">
        <v>181</v>
      </c>
      <c r="I71" s="199" t="s">
        <v>63</v>
      </c>
      <c r="J71" s="198">
        <v>551</v>
      </c>
      <c r="K71" s="227">
        <v>250</v>
      </c>
      <c r="L71" s="226">
        <v>301</v>
      </c>
    </row>
    <row r="72" spans="1:12">
      <c r="A72" s="207" t="s">
        <v>62</v>
      </c>
      <c r="B72" s="198">
        <v>1123</v>
      </c>
      <c r="C72" s="231">
        <v>334</v>
      </c>
      <c r="D72" s="230">
        <v>789</v>
      </c>
      <c r="E72" s="199" t="s">
        <v>61</v>
      </c>
      <c r="F72" s="198">
        <v>338</v>
      </c>
      <c r="G72" s="197">
        <v>190</v>
      </c>
      <c r="H72" s="196">
        <v>148</v>
      </c>
      <c r="I72" s="199" t="s">
        <v>60</v>
      </c>
      <c r="J72" s="198">
        <v>589</v>
      </c>
      <c r="K72" s="227">
        <v>254</v>
      </c>
      <c r="L72" s="226">
        <v>335</v>
      </c>
    </row>
    <row r="73" spans="1:12">
      <c r="A73" s="207" t="s">
        <v>59</v>
      </c>
      <c r="B73" s="198">
        <v>413</v>
      </c>
      <c r="C73" s="231">
        <v>85</v>
      </c>
      <c r="D73" s="230">
        <v>328</v>
      </c>
      <c r="E73" s="199" t="s">
        <v>58</v>
      </c>
      <c r="F73" s="198">
        <v>383</v>
      </c>
      <c r="G73" s="197">
        <v>181</v>
      </c>
      <c r="H73" s="196">
        <v>202</v>
      </c>
      <c r="I73" s="199" t="s">
        <v>57</v>
      </c>
      <c r="J73" s="198">
        <v>710</v>
      </c>
      <c r="K73" s="227">
        <v>300</v>
      </c>
      <c r="L73" s="226">
        <v>410</v>
      </c>
    </row>
    <row r="74" spans="1:12">
      <c r="A74" s="207" t="s">
        <v>2</v>
      </c>
      <c r="B74" s="198">
        <v>79</v>
      </c>
      <c r="C74" s="231">
        <v>7</v>
      </c>
      <c r="D74" s="230">
        <v>72</v>
      </c>
      <c r="E74" s="199" t="s">
        <v>56</v>
      </c>
      <c r="F74" s="198">
        <v>370</v>
      </c>
      <c r="G74" s="197">
        <v>185</v>
      </c>
      <c r="H74" s="196">
        <v>185</v>
      </c>
      <c r="I74" s="199" t="s">
        <v>55</v>
      </c>
      <c r="J74" s="198">
        <v>595</v>
      </c>
      <c r="K74" s="227">
        <v>247</v>
      </c>
      <c r="L74" s="226">
        <v>348</v>
      </c>
    </row>
    <row r="75" spans="1:12">
      <c r="A75" s="207"/>
      <c r="B75" s="229"/>
      <c r="C75" s="229"/>
      <c r="D75" s="228"/>
      <c r="E75" s="199" t="s">
        <v>54</v>
      </c>
      <c r="F75" s="198">
        <v>412</v>
      </c>
      <c r="G75" s="197">
        <v>203</v>
      </c>
      <c r="H75" s="196">
        <v>209</v>
      </c>
      <c r="I75" s="199" t="s">
        <v>53</v>
      </c>
      <c r="J75" s="198">
        <v>567</v>
      </c>
      <c r="K75" s="227">
        <v>236</v>
      </c>
      <c r="L75" s="226">
        <v>331</v>
      </c>
    </row>
    <row r="76" spans="1:12">
      <c r="A76" s="201" t="s">
        <v>52</v>
      </c>
      <c r="B76" s="198">
        <v>172</v>
      </c>
      <c r="C76" s="197">
        <v>72</v>
      </c>
      <c r="D76" s="197">
        <v>100</v>
      </c>
      <c r="E76" s="199" t="s">
        <v>51</v>
      </c>
      <c r="F76" s="198">
        <v>425</v>
      </c>
      <c r="G76" s="197">
        <v>225</v>
      </c>
      <c r="H76" s="196">
        <v>200</v>
      </c>
      <c r="I76" s="199" t="s">
        <v>50</v>
      </c>
      <c r="J76" s="198">
        <v>525</v>
      </c>
      <c r="K76" s="227">
        <v>230</v>
      </c>
      <c r="L76" s="226">
        <v>295</v>
      </c>
    </row>
    <row r="77" spans="1:12">
      <c r="A77" s="201" t="s">
        <v>49</v>
      </c>
      <c r="B77" s="198">
        <v>173</v>
      </c>
      <c r="C77" s="197">
        <v>88</v>
      </c>
      <c r="D77" s="204">
        <v>85</v>
      </c>
      <c r="E77" s="199" t="s">
        <v>48</v>
      </c>
      <c r="F77" s="198">
        <v>408</v>
      </c>
      <c r="G77" s="197">
        <v>198</v>
      </c>
      <c r="H77" s="196">
        <v>210</v>
      </c>
      <c r="I77" s="199" t="s">
        <v>47</v>
      </c>
      <c r="J77" s="198">
        <v>480</v>
      </c>
      <c r="K77" s="227">
        <v>205</v>
      </c>
      <c r="L77" s="226">
        <v>275</v>
      </c>
    </row>
    <row r="78" spans="1:12">
      <c r="A78" s="201" t="s">
        <v>46</v>
      </c>
      <c r="B78" s="198">
        <v>189</v>
      </c>
      <c r="C78" s="197">
        <v>96</v>
      </c>
      <c r="D78" s="197">
        <v>93</v>
      </c>
      <c r="E78" s="199" t="s">
        <v>45</v>
      </c>
      <c r="F78" s="198">
        <v>431</v>
      </c>
      <c r="G78" s="197">
        <v>226</v>
      </c>
      <c r="H78" s="196">
        <v>205</v>
      </c>
      <c r="I78" s="199" t="s">
        <v>44</v>
      </c>
      <c r="J78" s="198">
        <v>368</v>
      </c>
      <c r="K78" s="227">
        <v>134</v>
      </c>
      <c r="L78" s="226">
        <v>234</v>
      </c>
    </row>
    <row r="79" spans="1:12">
      <c r="A79" s="201" t="s">
        <v>43</v>
      </c>
      <c r="B79" s="198">
        <v>179</v>
      </c>
      <c r="C79" s="197">
        <v>84</v>
      </c>
      <c r="D79" s="197">
        <v>95</v>
      </c>
      <c r="E79" s="199" t="s">
        <v>42</v>
      </c>
      <c r="F79" s="198">
        <v>458</v>
      </c>
      <c r="G79" s="197">
        <v>233</v>
      </c>
      <c r="H79" s="196">
        <v>225</v>
      </c>
      <c r="I79" s="199" t="s">
        <v>41</v>
      </c>
      <c r="J79" s="198">
        <v>381</v>
      </c>
      <c r="K79" s="227">
        <v>142</v>
      </c>
      <c r="L79" s="226">
        <v>239</v>
      </c>
    </row>
    <row r="80" spans="1:12">
      <c r="A80" s="201" t="s">
        <v>40</v>
      </c>
      <c r="B80" s="198">
        <v>212</v>
      </c>
      <c r="C80" s="197">
        <v>106</v>
      </c>
      <c r="D80" s="197">
        <v>106</v>
      </c>
      <c r="E80" s="199" t="s">
        <v>39</v>
      </c>
      <c r="F80" s="198">
        <v>582</v>
      </c>
      <c r="G80" s="197">
        <v>282</v>
      </c>
      <c r="H80" s="205">
        <v>300</v>
      </c>
      <c r="I80" s="199" t="s">
        <v>38</v>
      </c>
      <c r="J80" s="198">
        <v>362</v>
      </c>
      <c r="K80" s="227">
        <v>135</v>
      </c>
      <c r="L80" s="226">
        <v>227</v>
      </c>
    </row>
    <row r="81" spans="1:12">
      <c r="A81" s="201" t="s">
        <v>37</v>
      </c>
      <c r="B81" s="198">
        <v>194</v>
      </c>
      <c r="C81" s="197">
        <v>116</v>
      </c>
      <c r="D81" s="197">
        <v>78</v>
      </c>
      <c r="E81" s="199" t="s">
        <v>36</v>
      </c>
      <c r="F81" s="198">
        <v>544</v>
      </c>
      <c r="G81" s="197">
        <v>281</v>
      </c>
      <c r="H81" s="196">
        <v>263</v>
      </c>
      <c r="I81" s="199" t="s">
        <v>35</v>
      </c>
      <c r="J81" s="198">
        <v>361</v>
      </c>
      <c r="K81" s="227">
        <v>116</v>
      </c>
      <c r="L81" s="226">
        <v>245</v>
      </c>
    </row>
    <row r="82" spans="1:12">
      <c r="A82" s="201" t="s">
        <v>34</v>
      </c>
      <c r="B82" s="198">
        <v>213</v>
      </c>
      <c r="C82" s="197">
        <v>111</v>
      </c>
      <c r="D82" s="197">
        <v>102</v>
      </c>
      <c r="E82" s="199" t="s">
        <v>33</v>
      </c>
      <c r="F82" s="198">
        <v>564</v>
      </c>
      <c r="G82" s="197">
        <v>290</v>
      </c>
      <c r="H82" s="196">
        <v>274</v>
      </c>
      <c r="I82" s="199" t="s">
        <v>32</v>
      </c>
      <c r="J82" s="198">
        <v>300</v>
      </c>
      <c r="K82" s="227">
        <v>111</v>
      </c>
      <c r="L82" s="226">
        <v>189</v>
      </c>
    </row>
    <row r="83" spans="1:12">
      <c r="A83" s="201" t="s">
        <v>31</v>
      </c>
      <c r="B83" s="198">
        <v>214</v>
      </c>
      <c r="C83" s="197">
        <v>121</v>
      </c>
      <c r="D83" s="197">
        <v>93</v>
      </c>
      <c r="E83" s="199" t="s">
        <v>30</v>
      </c>
      <c r="F83" s="198">
        <v>622</v>
      </c>
      <c r="G83" s="197">
        <v>316</v>
      </c>
      <c r="H83" s="196">
        <v>306</v>
      </c>
      <c r="I83" s="199" t="s">
        <v>131</v>
      </c>
      <c r="J83" s="198">
        <v>245</v>
      </c>
      <c r="K83" s="227">
        <v>59</v>
      </c>
      <c r="L83" s="226">
        <v>186</v>
      </c>
    </row>
    <row r="84" spans="1:12">
      <c r="A84" s="201" t="s">
        <v>28</v>
      </c>
      <c r="B84" s="198">
        <v>240</v>
      </c>
      <c r="C84" s="197">
        <v>150</v>
      </c>
      <c r="D84" s="197">
        <v>90</v>
      </c>
      <c r="E84" s="199" t="s">
        <v>27</v>
      </c>
      <c r="F84" s="198">
        <v>615</v>
      </c>
      <c r="G84" s="197">
        <v>304</v>
      </c>
      <c r="H84" s="196">
        <v>311</v>
      </c>
      <c r="I84" s="199" t="s">
        <v>130</v>
      </c>
      <c r="J84" s="198">
        <v>237</v>
      </c>
      <c r="K84" s="227">
        <v>74</v>
      </c>
      <c r="L84" s="226">
        <v>163</v>
      </c>
    </row>
    <row r="85" spans="1:12">
      <c r="A85" s="201" t="s">
        <v>25</v>
      </c>
      <c r="B85" s="198">
        <v>245</v>
      </c>
      <c r="C85" s="197">
        <v>125</v>
      </c>
      <c r="D85" s="203">
        <v>120</v>
      </c>
      <c r="E85" s="199" t="s">
        <v>24</v>
      </c>
      <c r="F85" s="198">
        <v>625</v>
      </c>
      <c r="G85" s="197">
        <v>314</v>
      </c>
      <c r="H85" s="196">
        <v>311</v>
      </c>
      <c r="I85" s="199" t="s">
        <v>23</v>
      </c>
      <c r="J85" s="198">
        <v>195</v>
      </c>
      <c r="K85" s="227">
        <v>56</v>
      </c>
      <c r="L85" s="226">
        <v>139</v>
      </c>
    </row>
    <row r="86" spans="1:12">
      <c r="A86" s="201" t="s">
        <v>22</v>
      </c>
      <c r="B86" s="198">
        <v>272</v>
      </c>
      <c r="C86" s="197">
        <v>126</v>
      </c>
      <c r="D86" s="197">
        <v>146</v>
      </c>
      <c r="E86" s="199" t="s">
        <v>129</v>
      </c>
      <c r="F86" s="198">
        <v>628</v>
      </c>
      <c r="G86" s="197">
        <v>318</v>
      </c>
      <c r="H86" s="196">
        <v>310</v>
      </c>
      <c r="I86" s="199" t="s">
        <v>20</v>
      </c>
      <c r="J86" s="198">
        <v>146</v>
      </c>
      <c r="K86" s="227">
        <v>34</v>
      </c>
      <c r="L86" s="226">
        <v>112</v>
      </c>
    </row>
    <row r="87" spans="1:12">
      <c r="A87" s="201" t="s">
        <v>19</v>
      </c>
      <c r="B87" s="198">
        <v>288</v>
      </c>
      <c r="C87" s="197">
        <v>156</v>
      </c>
      <c r="D87" s="197">
        <v>132</v>
      </c>
      <c r="E87" s="199" t="s">
        <v>18</v>
      </c>
      <c r="F87" s="198">
        <v>656</v>
      </c>
      <c r="G87" s="197">
        <v>320</v>
      </c>
      <c r="H87" s="196">
        <v>336</v>
      </c>
      <c r="I87" s="199" t="s">
        <v>17</v>
      </c>
      <c r="J87" s="198">
        <v>129</v>
      </c>
      <c r="K87" s="227">
        <v>26</v>
      </c>
      <c r="L87" s="226">
        <v>103</v>
      </c>
    </row>
    <row r="88" spans="1:12">
      <c r="A88" s="201" t="s">
        <v>16</v>
      </c>
      <c r="B88" s="198">
        <v>295</v>
      </c>
      <c r="C88" s="197">
        <v>151</v>
      </c>
      <c r="D88" s="197">
        <v>144</v>
      </c>
      <c r="E88" s="199" t="s">
        <v>15</v>
      </c>
      <c r="F88" s="198">
        <v>624</v>
      </c>
      <c r="G88" s="197">
        <v>330</v>
      </c>
      <c r="H88" s="196">
        <v>294</v>
      </c>
      <c r="I88" s="199" t="s">
        <v>14</v>
      </c>
      <c r="J88" s="198">
        <v>104</v>
      </c>
      <c r="K88" s="227">
        <v>22</v>
      </c>
      <c r="L88" s="226">
        <v>82</v>
      </c>
    </row>
    <row r="89" spans="1:12">
      <c r="A89" s="201" t="s">
        <v>13</v>
      </c>
      <c r="B89" s="198">
        <v>318</v>
      </c>
      <c r="C89" s="197">
        <v>156</v>
      </c>
      <c r="D89" s="197">
        <v>162</v>
      </c>
      <c r="E89" s="199" t="s">
        <v>12</v>
      </c>
      <c r="F89" s="198">
        <v>606</v>
      </c>
      <c r="G89" s="197">
        <v>338</v>
      </c>
      <c r="H89" s="196">
        <v>268</v>
      </c>
      <c r="I89" s="199" t="s">
        <v>11</v>
      </c>
      <c r="J89" s="198">
        <v>83</v>
      </c>
      <c r="K89" s="227">
        <v>21</v>
      </c>
      <c r="L89" s="226">
        <v>62</v>
      </c>
    </row>
    <row r="90" spans="1:12">
      <c r="A90" s="201" t="s">
        <v>10</v>
      </c>
      <c r="B90" s="198">
        <v>335</v>
      </c>
      <c r="C90" s="197">
        <v>181</v>
      </c>
      <c r="D90" s="197">
        <v>154</v>
      </c>
      <c r="E90" s="199" t="s">
        <v>9</v>
      </c>
      <c r="F90" s="198">
        <v>607</v>
      </c>
      <c r="G90" s="197">
        <v>313</v>
      </c>
      <c r="H90" s="196">
        <v>294</v>
      </c>
      <c r="I90" s="199" t="s">
        <v>8</v>
      </c>
      <c r="J90" s="198">
        <v>55</v>
      </c>
      <c r="K90" s="227">
        <v>11</v>
      </c>
      <c r="L90" s="226">
        <v>44</v>
      </c>
    </row>
    <row r="91" spans="1:12">
      <c r="A91" s="201" t="s">
        <v>7</v>
      </c>
      <c r="B91" s="198">
        <v>383</v>
      </c>
      <c r="C91" s="197">
        <v>216</v>
      </c>
      <c r="D91" s="200">
        <v>167</v>
      </c>
      <c r="E91" s="199" t="s">
        <v>6</v>
      </c>
      <c r="F91" s="198">
        <v>606</v>
      </c>
      <c r="G91" s="197">
        <v>313</v>
      </c>
      <c r="H91" s="196">
        <v>293</v>
      </c>
      <c r="I91" s="199" t="s">
        <v>5</v>
      </c>
      <c r="J91" s="198">
        <v>42</v>
      </c>
      <c r="K91" s="227">
        <v>5</v>
      </c>
      <c r="L91" s="226">
        <v>37</v>
      </c>
    </row>
    <row r="92" spans="1:12">
      <c r="A92" s="201" t="s">
        <v>4</v>
      </c>
      <c r="B92" s="198">
        <v>346</v>
      </c>
      <c r="C92" s="197">
        <v>193</v>
      </c>
      <c r="D92" s="200">
        <v>153</v>
      </c>
      <c r="E92" s="199" t="s">
        <v>3</v>
      </c>
      <c r="F92" s="198">
        <v>552</v>
      </c>
      <c r="G92" s="197">
        <v>258</v>
      </c>
      <c r="H92" s="196">
        <v>294</v>
      </c>
      <c r="I92" s="199" t="s">
        <v>2</v>
      </c>
      <c r="J92" s="198">
        <v>79</v>
      </c>
      <c r="K92" s="227">
        <v>7</v>
      </c>
      <c r="L92" s="226">
        <v>72</v>
      </c>
    </row>
    <row r="93" spans="1:12">
      <c r="A93" s="201" t="s">
        <v>1</v>
      </c>
      <c r="B93" s="198">
        <v>373</v>
      </c>
      <c r="C93" s="197">
        <v>192</v>
      </c>
      <c r="D93" s="200">
        <v>181</v>
      </c>
      <c r="E93" s="199" t="s">
        <v>0</v>
      </c>
      <c r="F93" s="198">
        <v>486</v>
      </c>
      <c r="G93" s="197">
        <v>230</v>
      </c>
      <c r="H93" s="196">
        <v>256</v>
      </c>
      <c r="I93" s="195"/>
      <c r="J93" s="194"/>
      <c r="K93" s="194"/>
      <c r="L93" s="194"/>
    </row>
    <row r="94" spans="1:12">
      <c r="A94" s="216"/>
      <c r="B94" s="225"/>
      <c r="C94" s="225"/>
      <c r="D94" s="225"/>
      <c r="E94" s="216"/>
      <c r="F94" s="225"/>
      <c r="G94" s="225"/>
      <c r="H94" s="225"/>
      <c r="I94" s="216"/>
      <c r="J94" s="225"/>
      <c r="K94" s="225"/>
      <c r="L94" s="225"/>
    </row>
    <row r="95" spans="1:12">
      <c r="A95" s="216"/>
      <c r="B95" s="225"/>
      <c r="C95" s="225"/>
      <c r="D95" s="225"/>
      <c r="E95" s="216"/>
      <c r="F95" s="225"/>
      <c r="G95" s="225"/>
      <c r="H95" s="225"/>
      <c r="I95" s="216"/>
      <c r="J95" s="225"/>
      <c r="K95" s="225"/>
      <c r="L95" s="225"/>
    </row>
    <row r="96" spans="1:12">
      <c r="A96" s="218"/>
      <c r="B96" s="224"/>
      <c r="C96" s="224"/>
      <c r="D96" s="217"/>
      <c r="E96" s="218"/>
      <c r="F96" s="217"/>
      <c r="G96" s="217"/>
      <c r="H96" s="217"/>
      <c r="I96" s="218"/>
      <c r="J96" s="223" t="s">
        <v>169</v>
      </c>
      <c r="K96" s="222"/>
      <c r="L96" s="222"/>
    </row>
    <row r="97" spans="1:12">
      <c r="A97" s="221"/>
      <c r="B97" s="220"/>
      <c r="C97" s="219"/>
      <c r="D97" s="217"/>
      <c r="E97" s="218"/>
      <c r="F97" s="217"/>
      <c r="G97" s="217"/>
      <c r="H97" s="217"/>
      <c r="I97" s="216"/>
      <c r="J97" s="215"/>
      <c r="K97" s="215"/>
      <c r="L97" s="214" t="s">
        <v>127</v>
      </c>
    </row>
    <row r="98" spans="1:12">
      <c r="A98" s="213" t="s">
        <v>126</v>
      </c>
      <c r="B98" s="213" t="s">
        <v>124</v>
      </c>
      <c r="C98" s="213" t="s">
        <v>123</v>
      </c>
      <c r="D98" s="212" t="s">
        <v>122</v>
      </c>
      <c r="E98" s="195" t="s">
        <v>125</v>
      </c>
      <c r="F98" s="207" t="s">
        <v>124</v>
      </c>
      <c r="G98" s="207" t="s">
        <v>123</v>
      </c>
      <c r="H98" s="211" t="s">
        <v>122</v>
      </c>
      <c r="I98" s="195" t="s">
        <v>125</v>
      </c>
      <c r="J98" s="207" t="s">
        <v>124</v>
      </c>
      <c r="K98" s="207" t="s">
        <v>123</v>
      </c>
      <c r="L98" s="207" t="s">
        <v>122</v>
      </c>
    </row>
    <row r="99" spans="1:12">
      <c r="A99" s="207" t="s">
        <v>121</v>
      </c>
      <c r="B99" s="209">
        <v>658</v>
      </c>
      <c r="C99" s="210">
        <v>226</v>
      </c>
      <c r="D99" s="209">
        <v>432</v>
      </c>
      <c r="E99" s="199" t="s">
        <v>120</v>
      </c>
      <c r="F99" s="198">
        <v>5</v>
      </c>
      <c r="G99" s="197">
        <v>2</v>
      </c>
      <c r="H99" s="196">
        <v>3</v>
      </c>
      <c r="I99" s="199" t="s">
        <v>119</v>
      </c>
      <c r="J99" s="198">
        <v>8</v>
      </c>
      <c r="K99" s="197">
        <v>2</v>
      </c>
      <c r="L99" s="197">
        <v>6</v>
      </c>
    </row>
    <row r="100" spans="1:12">
      <c r="A100" s="207"/>
      <c r="B100" s="198"/>
      <c r="C100" s="198"/>
      <c r="D100" s="206"/>
      <c r="E100" s="199" t="s">
        <v>118</v>
      </c>
      <c r="F100" s="198">
        <v>5</v>
      </c>
      <c r="G100" s="197">
        <v>4</v>
      </c>
      <c r="H100" s="196">
        <v>1</v>
      </c>
      <c r="I100" s="199" t="s">
        <v>117</v>
      </c>
      <c r="J100" s="198">
        <v>7</v>
      </c>
      <c r="K100" s="197">
        <v>4</v>
      </c>
      <c r="L100" s="197">
        <v>3</v>
      </c>
    </row>
    <row r="101" spans="1:12">
      <c r="A101" s="207" t="s">
        <v>116</v>
      </c>
      <c r="B101" s="206">
        <v>9</v>
      </c>
      <c r="C101" s="198">
        <v>5</v>
      </c>
      <c r="D101" s="206">
        <v>4</v>
      </c>
      <c r="E101" s="199" t="s">
        <v>115</v>
      </c>
      <c r="F101" s="198">
        <v>9</v>
      </c>
      <c r="G101" s="197">
        <v>4</v>
      </c>
      <c r="H101" s="196">
        <v>5</v>
      </c>
      <c r="I101" s="199" t="s">
        <v>114</v>
      </c>
      <c r="J101" s="198">
        <v>4</v>
      </c>
      <c r="K101" s="197">
        <v>1</v>
      </c>
      <c r="L101" s="197">
        <v>3</v>
      </c>
    </row>
    <row r="102" spans="1:12">
      <c r="A102" s="207" t="s">
        <v>113</v>
      </c>
      <c r="B102" s="198">
        <v>4</v>
      </c>
      <c r="C102" s="198">
        <v>3</v>
      </c>
      <c r="D102" s="198">
        <v>1</v>
      </c>
      <c r="E102" s="199" t="s">
        <v>112</v>
      </c>
      <c r="F102" s="198">
        <v>18</v>
      </c>
      <c r="G102" s="197">
        <v>9</v>
      </c>
      <c r="H102" s="205">
        <v>9</v>
      </c>
      <c r="I102" s="199" t="s">
        <v>111</v>
      </c>
      <c r="J102" s="198">
        <v>7</v>
      </c>
      <c r="K102" s="197">
        <v>0</v>
      </c>
      <c r="L102" s="197">
        <v>7</v>
      </c>
    </row>
    <row r="103" spans="1:12">
      <c r="A103" s="207" t="s">
        <v>110</v>
      </c>
      <c r="B103" s="198">
        <v>7</v>
      </c>
      <c r="C103" s="198">
        <v>2</v>
      </c>
      <c r="D103" s="198">
        <v>5</v>
      </c>
      <c r="E103" s="199" t="s">
        <v>109</v>
      </c>
      <c r="F103" s="198">
        <v>24</v>
      </c>
      <c r="G103" s="197">
        <v>9</v>
      </c>
      <c r="H103" s="196">
        <v>15</v>
      </c>
      <c r="I103" s="199" t="s">
        <v>108</v>
      </c>
      <c r="J103" s="198">
        <v>4</v>
      </c>
      <c r="K103" s="197">
        <v>0</v>
      </c>
      <c r="L103" s="197">
        <v>4</v>
      </c>
    </row>
    <row r="104" spans="1:12">
      <c r="A104" s="207" t="s">
        <v>107</v>
      </c>
      <c r="B104" s="198">
        <v>16</v>
      </c>
      <c r="C104" s="198">
        <v>9</v>
      </c>
      <c r="D104" s="198">
        <v>7</v>
      </c>
      <c r="E104" s="199" t="s">
        <v>106</v>
      </c>
      <c r="F104" s="198">
        <v>22</v>
      </c>
      <c r="G104" s="197">
        <v>5</v>
      </c>
      <c r="H104" s="196">
        <v>17</v>
      </c>
      <c r="I104" s="199" t="s">
        <v>105</v>
      </c>
      <c r="J104" s="198">
        <v>10</v>
      </c>
      <c r="K104" s="197">
        <v>1</v>
      </c>
      <c r="L104" s="197">
        <v>9</v>
      </c>
    </row>
    <row r="105" spans="1:12">
      <c r="A105" s="207" t="s">
        <v>104</v>
      </c>
      <c r="B105" s="198">
        <v>109</v>
      </c>
      <c r="C105" s="208">
        <v>42</v>
      </c>
      <c r="D105" s="198">
        <v>67</v>
      </c>
      <c r="E105" s="199" t="s">
        <v>103</v>
      </c>
      <c r="F105" s="198">
        <v>36</v>
      </c>
      <c r="G105" s="197">
        <v>15</v>
      </c>
      <c r="H105" s="205">
        <v>21</v>
      </c>
      <c r="I105" s="199" t="s">
        <v>102</v>
      </c>
      <c r="J105" s="198">
        <v>2</v>
      </c>
      <c r="K105" s="197">
        <v>1</v>
      </c>
      <c r="L105" s="197">
        <v>1</v>
      </c>
    </row>
    <row r="106" spans="1:12">
      <c r="A106" s="207" t="s">
        <v>101</v>
      </c>
      <c r="B106" s="198">
        <v>127</v>
      </c>
      <c r="C106" s="198">
        <v>55</v>
      </c>
      <c r="D106" s="198">
        <v>72</v>
      </c>
      <c r="E106" s="199" t="s">
        <v>100</v>
      </c>
      <c r="F106" s="198">
        <v>41</v>
      </c>
      <c r="G106" s="197">
        <v>13</v>
      </c>
      <c r="H106" s="196">
        <v>28</v>
      </c>
      <c r="I106" s="199" t="s">
        <v>99</v>
      </c>
      <c r="J106" s="198">
        <v>4</v>
      </c>
      <c r="K106" s="197">
        <v>0</v>
      </c>
      <c r="L106" s="197">
        <v>4</v>
      </c>
    </row>
    <row r="107" spans="1:12">
      <c r="A107" s="207" t="s">
        <v>98</v>
      </c>
      <c r="B107" s="198">
        <v>71</v>
      </c>
      <c r="C107" s="198">
        <v>37</v>
      </c>
      <c r="D107" s="198">
        <v>34</v>
      </c>
      <c r="E107" s="199" t="s">
        <v>97</v>
      </c>
      <c r="F107" s="198">
        <v>24</v>
      </c>
      <c r="G107" s="197">
        <v>8</v>
      </c>
      <c r="H107" s="196">
        <v>16</v>
      </c>
      <c r="I107" s="199" t="s">
        <v>96</v>
      </c>
      <c r="J107" s="198">
        <v>2</v>
      </c>
      <c r="K107" s="197">
        <v>2</v>
      </c>
      <c r="L107" s="197">
        <v>0</v>
      </c>
    </row>
    <row r="108" spans="1:12">
      <c r="A108" s="207" t="s">
        <v>95</v>
      </c>
      <c r="B108" s="198">
        <v>45</v>
      </c>
      <c r="C108" s="198">
        <v>16</v>
      </c>
      <c r="D108" s="198">
        <v>29</v>
      </c>
      <c r="E108" s="199" t="s">
        <v>94</v>
      </c>
      <c r="F108" s="198">
        <v>19</v>
      </c>
      <c r="G108" s="197">
        <v>9</v>
      </c>
      <c r="H108" s="196">
        <v>10</v>
      </c>
      <c r="I108" s="199" t="s">
        <v>93</v>
      </c>
      <c r="J108" s="198">
        <v>4</v>
      </c>
      <c r="K108" s="197">
        <v>1</v>
      </c>
      <c r="L108" s="197">
        <v>3</v>
      </c>
    </row>
    <row r="109" spans="1:12">
      <c r="A109" s="207" t="s">
        <v>92</v>
      </c>
      <c r="B109" s="198">
        <v>36</v>
      </c>
      <c r="C109" s="198">
        <v>7</v>
      </c>
      <c r="D109" s="206">
        <v>29</v>
      </c>
      <c r="E109" s="199" t="s">
        <v>91</v>
      </c>
      <c r="F109" s="198">
        <v>21</v>
      </c>
      <c r="G109" s="197">
        <v>12</v>
      </c>
      <c r="H109" s="196">
        <v>9</v>
      </c>
      <c r="I109" s="199" t="s">
        <v>90</v>
      </c>
      <c r="J109" s="198">
        <v>7</v>
      </c>
      <c r="K109" s="197">
        <v>2</v>
      </c>
      <c r="L109" s="197">
        <v>5</v>
      </c>
    </row>
    <row r="110" spans="1:12">
      <c r="A110" s="207" t="s">
        <v>89</v>
      </c>
      <c r="B110" s="198">
        <v>49</v>
      </c>
      <c r="C110" s="198">
        <v>12</v>
      </c>
      <c r="D110" s="206">
        <v>37</v>
      </c>
      <c r="E110" s="199" t="s">
        <v>88</v>
      </c>
      <c r="F110" s="198">
        <v>22</v>
      </c>
      <c r="G110" s="197">
        <v>13</v>
      </c>
      <c r="H110" s="196">
        <v>9</v>
      </c>
      <c r="I110" s="199" t="s">
        <v>87</v>
      </c>
      <c r="J110" s="198">
        <v>0</v>
      </c>
      <c r="K110" s="197">
        <v>0</v>
      </c>
      <c r="L110" s="197">
        <v>0</v>
      </c>
    </row>
    <row r="111" spans="1:12">
      <c r="A111" s="207" t="s">
        <v>86</v>
      </c>
      <c r="B111" s="198">
        <v>48</v>
      </c>
      <c r="C111" s="198">
        <v>5</v>
      </c>
      <c r="D111" s="206">
        <v>43</v>
      </c>
      <c r="E111" s="199" t="s">
        <v>85</v>
      </c>
      <c r="F111" s="198">
        <v>16</v>
      </c>
      <c r="G111" s="197">
        <v>10</v>
      </c>
      <c r="H111" s="196">
        <v>6</v>
      </c>
      <c r="I111" s="199" t="s">
        <v>84</v>
      </c>
      <c r="J111" s="198">
        <v>4</v>
      </c>
      <c r="K111" s="197">
        <v>2</v>
      </c>
      <c r="L111" s="197">
        <v>2</v>
      </c>
    </row>
    <row r="112" spans="1:12">
      <c r="A112" s="207" t="s">
        <v>83</v>
      </c>
      <c r="B112" s="198">
        <v>44</v>
      </c>
      <c r="C112" s="198">
        <v>8</v>
      </c>
      <c r="D112" s="206">
        <v>36</v>
      </c>
      <c r="E112" s="199" t="s">
        <v>82</v>
      </c>
      <c r="F112" s="198">
        <v>12</v>
      </c>
      <c r="G112" s="197">
        <v>6</v>
      </c>
      <c r="H112" s="196">
        <v>6</v>
      </c>
      <c r="I112" s="199" t="s">
        <v>81</v>
      </c>
      <c r="J112" s="198">
        <v>5</v>
      </c>
      <c r="K112" s="197">
        <v>1</v>
      </c>
      <c r="L112" s="197">
        <v>4</v>
      </c>
    </row>
    <row r="113" spans="1:12">
      <c r="A113" s="207" t="s">
        <v>80</v>
      </c>
      <c r="B113" s="198">
        <v>30</v>
      </c>
      <c r="C113" s="198">
        <v>7</v>
      </c>
      <c r="D113" s="206">
        <v>23</v>
      </c>
      <c r="E113" s="199" t="s">
        <v>79</v>
      </c>
      <c r="F113" s="198">
        <v>19</v>
      </c>
      <c r="G113" s="197">
        <v>8</v>
      </c>
      <c r="H113" s="196">
        <v>11</v>
      </c>
      <c r="I113" s="199" t="s">
        <v>78</v>
      </c>
      <c r="J113" s="198">
        <v>1</v>
      </c>
      <c r="K113" s="197">
        <v>0</v>
      </c>
      <c r="L113" s="197">
        <v>1</v>
      </c>
    </row>
    <row r="114" spans="1:12">
      <c r="A114" s="207" t="s">
        <v>77</v>
      </c>
      <c r="B114" s="198">
        <v>22</v>
      </c>
      <c r="C114" s="198">
        <v>5</v>
      </c>
      <c r="D114" s="206">
        <v>17</v>
      </c>
      <c r="E114" s="199" t="s">
        <v>76</v>
      </c>
      <c r="F114" s="198">
        <v>12</v>
      </c>
      <c r="G114" s="197">
        <v>7</v>
      </c>
      <c r="H114" s="196">
        <v>5</v>
      </c>
      <c r="I114" s="199" t="s">
        <v>75</v>
      </c>
      <c r="J114" s="198">
        <v>5</v>
      </c>
      <c r="K114" s="197">
        <v>2</v>
      </c>
      <c r="L114" s="197">
        <v>3</v>
      </c>
    </row>
    <row r="115" spans="1:12">
      <c r="A115" s="207" t="s">
        <v>74</v>
      </c>
      <c r="B115" s="198">
        <v>17</v>
      </c>
      <c r="C115" s="198">
        <v>5</v>
      </c>
      <c r="D115" s="206">
        <v>12</v>
      </c>
      <c r="E115" s="199" t="s">
        <v>73</v>
      </c>
      <c r="F115" s="198">
        <v>12</v>
      </c>
      <c r="G115" s="197">
        <v>6</v>
      </c>
      <c r="H115" s="205">
        <v>6</v>
      </c>
      <c r="I115" s="199" t="s">
        <v>72</v>
      </c>
      <c r="J115" s="198">
        <v>1</v>
      </c>
      <c r="K115" s="197">
        <v>0</v>
      </c>
      <c r="L115" s="197">
        <v>1</v>
      </c>
    </row>
    <row r="116" spans="1:12">
      <c r="A116" s="207" t="s">
        <v>71</v>
      </c>
      <c r="B116" s="198">
        <v>12</v>
      </c>
      <c r="C116" s="198">
        <v>6</v>
      </c>
      <c r="D116" s="206">
        <v>6</v>
      </c>
      <c r="E116" s="199" t="s">
        <v>70</v>
      </c>
      <c r="F116" s="198">
        <v>13</v>
      </c>
      <c r="G116" s="197">
        <v>5</v>
      </c>
      <c r="H116" s="196">
        <v>8</v>
      </c>
      <c r="I116" s="199" t="s">
        <v>69</v>
      </c>
      <c r="J116" s="198">
        <v>3</v>
      </c>
      <c r="K116" s="197">
        <v>1</v>
      </c>
      <c r="L116" s="197">
        <v>2</v>
      </c>
    </row>
    <row r="117" spans="1:12">
      <c r="A117" s="207" t="s">
        <v>68</v>
      </c>
      <c r="B117" s="198">
        <v>8</v>
      </c>
      <c r="C117" s="198">
        <v>2</v>
      </c>
      <c r="D117" s="206">
        <v>6</v>
      </c>
      <c r="E117" s="199" t="s">
        <v>67</v>
      </c>
      <c r="F117" s="198">
        <v>14</v>
      </c>
      <c r="G117" s="197">
        <v>5</v>
      </c>
      <c r="H117" s="196">
        <v>9</v>
      </c>
      <c r="I117" s="199" t="s">
        <v>66</v>
      </c>
      <c r="J117" s="198">
        <v>3</v>
      </c>
      <c r="K117" s="197">
        <v>3</v>
      </c>
      <c r="L117" s="197">
        <v>0</v>
      </c>
    </row>
    <row r="118" spans="1:12">
      <c r="A118" s="207" t="s">
        <v>65</v>
      </c>
      <c r="B118" s="198">
        <v>3</v>
      </c>
      <c r="C118" s="198">
        <v>0</v>
      </c>
      <c r="D118" s="198">
        <v>3</v>
      </c>
      <c r="E118" s="199" t="s">
        <v>64</v>
      </c>
      <c r="F118" s="198">
        <v>5</v>
      </c>
      <c r="G118" s="197">
        <v>2</v>
      </c>
      <c r="H118" s="196">
        <v>3</v>
      </c>
      <c r="I118" s="199" t="s">
        <v>63</v>
      </c>
      <c r="J118" s="198">
        <v>0</v>
      </c>
      <c r="K118" s="197">
        <v>0</v>
      </c>
      <c r="L118" s="197">
        <v>0</v>
      </c>
    </row>
    <row r="119" spans="1:12">
      <c r="A119" s="207" t="s">
        <v>62</v>
      </c>
      <c r="B119" s="198">
        <v>1</v>
      </c>
      <c r="C119" s="198">
        <v>0</v>
      </c>
      <c r="D119" s="206">
        <v>1</v>
      </c>
      <c r="E119" s="199" t="s">
        <v>61</v>
      </c>
      <c r="F119" s="198">
        <v>5</v>
      </c>
      <c r="G119" s="197">
        <v>1</v>
      </c>
      <c r="H119" s="196">
        <v>4</v>
      </c>
      <c r="I119" s="199" t="s">
        <v>60</v>
      </c>
      <c r="J119" s="198">
        <v>1</v>
      </c>
      <c r="K119" s="197">
        <v>0</v>
      </c>
      <c r="L119" s="197">
        <v>1</v>
      </c>
    </row>
    <row r="120" spans="1:12">
      <c r="A120" s="207" t="s">
        <v>59</v>
      </c>
      <c r="B120" s="198">
        <v>0</v>
      </c>
      <c r="C120" s="198">
        <v>0</v>
      </c>
      <c r="D120" s="206">
        <v>0</v>
      </c>
      <c r="E120" s="199" t="s">
        <v>58</v>
      </c>
      <c r="F120" s="198">
        <v>8</v>
      </c>
      <c r="G120" s="197">
        <v>3</v>
      </c>
      <c r="H120" s="196">
        <v>5</v>
      </c>
      <c r="I120" s="199" t="s">
        <v>57</v>
      </c>
      <c r="J120" s="198">
        <v>2</v>
      </c>
      <c r="K120" s="197">
        <v>0</v>
      </c>
      <c r="L120" s="197">
        <v>2</v>
      </c>
    </row>
    <row r="121" spans="1:12">
      <c r="A121" s="207" t="s">
        <v>2</v>
      </c>
      <c r="B121" s="198">
        <v>0</v>
      </c>
      <c r="C121" s="198">
        <v>0</v>
      </c>
      <c r="D121" s="206">
        <v>0</v>
      </c>
      <c r="E121" s="199" t="s">
        <v>56</v>
      </c>
      <c r="F121" s="198">
        <v>9</v>
      </c>
      <c r="G121" s="197">
        <v>3</v>
      </c>
      <c r="H121" s="196">
        <v>6</v>
      </c>
      <c r="I121" s="199" t="s">
        <v>55</v>
      </c>
      <c r="J121" s="198">
        <v>0</v>
      </c>
      <c r="K121" s="197">
        <v>0</v>
      </c>
      <c r="L121" s="197">
        <v>0</v>
      </c>
    </row>
    <row r="122" spans="1:12">
      <c r="A122" s="207"/>
      <c r="B122" s="198"/>
      <c r="C122" s="198"/>
      <c r="D122" s="206"/>
      <c r="E122" s="199" t="s">
        <v>54</v>
      </c>
      <c r="F122" s="198">
        <v>4</v>
      </c>
      <c r="G122" s="197">
        <v>1</v>
      </c>
      <c r="H122" s="196">
        <v>3</v>
      </c>
      <c r="I122" s="199" t="s">
        <v>53</v>
      </c>
      <c r="J122" s="198">
        <v>2</v>
      </c>
      <c r="K122" s="197">
        <v>1</v>
      </c>
      <c r="L122" s="197">
        <v>1</v>
      </c>
    </row>
    <row r="123" spans="1:12">
      <c r="A123" s="201" t="s">
        <v>52</v>
      </c>
      <c r="B123" s="198">
        <v>3</v>
      </c>
      <c r="C123" s="197">
        <v>2</v>
      </c>
      <c r="D123" s="197">
        <v>1</v>
      </c>
      <c r="E123" s="199" t="s">
        <v>51</v>
      </c>
      <c r="F123" s="198">
        <v>6</v>
      </c>
      <c r="G123" s="197">
        <v>1</v>
      </c>
      <c r="H123" s="196">
        <v>5</v>
      </c>
      <c r="I123" s="199" t="s">
        <v>50</v>
      </c>
      <c r="J123" s="198">
        <v>3</v>
      </c>
      <c r="K123" s="197">
        <v>1</v>
      </c>
      <c r="L123" s="197">
        <v>2</v>
      </c>
    </row>
    <row r="124" spans="1:12">
      <c r="A124" s="201" t="s">
        <v>49</v>
      </c>
      <c r="B124" s="198">
        <v>2</v>
      </c>
      <c r="C124" s="197">
        <v>1</v>
      </c>
      <c r="D124" s="197">
        <v>1</v>
      </c>
      <c r="E124" s="199" t="s">
        <v>48</v>
      </c>
      <c r="F124" s="198">
        <v>12</v>
      </c>
      <c r="G124" s="197">
        <v>2</v>
      </c>
      <c r="H124" s="196">
        <v>10</v>
      </c>
      <c r="I124" s="199" t="s">
        <v>47</v>
      </c>
      <c r="J124" s="198">
        <v>1</v>
      </c>
      <c r="K124" s="197">
        <v>0</v>
      </c>
      <c r="L124" s="197">
        <v>1</v>
      </c>
    </row>
    <row r="125" spans="1:12">
      <c r="A125" s="201" t="s">
        <v>46</v>
      </c>
      <c r="B125" s="198">
        <v>1</v>
      </c>
      <c r="C125" s="197">
        <v>0</v>
      </c>
      <c r="D125" s="197">
        <v>1</v>
      </c>
      <c r="E125" s="199" t="s">
        <v>45</v>
      </c>
      <c r="F125" s="198">
        <v>5</v>
      </c>
      <c r="G125" s="197">
        <v>0</v>
      </c>
      <c r="H125" s="196">
        <v>5</v>
      </c>
      <c r="I125" s="199" t="s">
        <v>44</v>
      </c>
      <c r="J125" s="198">
        <v>0</v>
      </c>
      <c r="K125" s="197">
        <v>0</v>
      </c>
      <c r="L125" s="197">
        <v>0</v>
      </c>
    </row>
    <row r="126" spans="1:12">
      <c r="A126" s="201" t="s">
        <v>43</v>
      </c>
      <c r="B126" s="198">
        <v>2</v>
      </c>
      <c r="C126" s="197">
        <v>2</v>
      </c>
      <c r="D126" s="197">
        <v>0</v>
      </c>
      <c r="E126" s="199" t="s">
        <v>42</v>
      </c>
      <c r="F126" s="198">
        <v>10</v>
      </c>
      <c r="G126" s="197">
        <v>2</v>
      </c>
      <c r="H126" s="205">
        <v>8</v>
      </c>
      <c r="I126" s="199" t="s">
        <v>41</v>
      </c>
      <c r="J126" s="198">
        <v>1</v>
      </c>
      <c r="K126" s="197">
        <v>0</v>
      </c>
      <c r="L126" s="197">
        <v>1</v>
      </c>
    </row>
    <row r="127" spans="1:12">
      <c r="A127" s="201" t="s">
        <v>40</v>
      </c>
      <c r="B127" s="198">
        <v>1</v>
      </c>
      <c r="C127" s="197">
        <v>0</v>
      </c>
      <c r="D127" s="204">
        <v>1</v>
      </c>
      <c r="E127" s="199" t="s">
        <v>39</v>
      </c>
      <c r="F127" s="198">
        <v>13</v>
      </c>
      <c r="G127" s="197">
        <v>4</v>
      </c>
      <c r="H127" s="196">
        <v>9</v>
      </c>
      <c r="I127" s="199" t="s">
        <v>38</v>
      </c>
      <c r="J127" s="198">
        <v>1</v>
      </c>
      <c r="K127" s="197">
        <v>0</v>
      </c>
      <c r="L127" s="197">
        <v>1</v>
      </c>
    </row>
    <row r="128" spans="1:12">
      <c r="A128" s="201" t="s">
        <v>37</v>
      </c>
      <c r="B128" s="198">
        <v>0</v>
      </c>
      <c r="C128" s="197">
        <v>0</v>
      </c>
      <c r="D128" s="197">
        <v>0</v>
      </c>
      <c r="E128" s="199" t="s">
        <v>36</v>
      </c>
      <c r="F128" s="198">
        <v>6</v>
      </c>
      <c r="G128" s="197">
        <v>1</v>
      </c>
      <c r="H128" s="196">
        <v>5</v>
      </c>
      <c r="I128" s="199" t="s">
        <v>35</v>
      </c>
      <c r="J128" s="198">
        <v>0</v>
      </c>
      <c r="K128" s="197">
        <v>0</v>
      </c>
      <c r="L128" s="197">
        <v>0</v>
      </c>
    </row>
    <row r="129" spans="1:12">
      <c r="A129" s="201" t="s">
        <v>34</v>
      </c>
      <c r="B129" s="198">
        <v>2</v>
      </c>
      <c r="C129" s="197">
        <v>2</v>
      </c>
      <c r="D129" s="197">
        <v>0</v>
      </c>
      <c r="E129" s="199" t="s">
        <v>33</v>
      </c>
      <c r="F129" s="198">
        <v>11</v>
      </c>
      <c r="G129" s="197">
        <v>1</v>
      </c>
      <c r="H129" s="196">
        <v>10</v>
      </c>
      <c r="I129" s="199" t="s">
        <v>32</v>
      </c>
      <c r="J129" s="198">
        <v>0</v>
      </c>
      <c r="K129" s="197">
        <v>0</v>
      </c>
      <c r="L129" s="197">
        <v>0</v>
      </c>
    </row>
    <row r="130" spans="1:12">
      <c r="A130" s="201" t="s">
        <v>31</v>
      </c>
      <c r="B130" s="198">
        <v>1</v>
      </c>
      <c r="C130" s="197">
        <v>0</v>
      </c>
      <c r="D130" s="197">
        <v>1</v>
      </c>
      <c r="E130" s="199" t="s">
        <v>30</v>
      </c>
      <c r="F130" s="198">
        <v>9</v>
      </c>
      <c r="G130" s="197">
        <v>4</v>
      </c>
      <c r="H130" s="196">
        <v>5</v>
      </c>
      <c r="I130" s="199" t="s">
        <v>29</v>
      </c>
      <c r="J130" s="198">
        <v>0</v>
      </c>
      <c r="K130" s="197">
        <v>0</v>
      </c>
      <c r="L130" s="197">
        <v>0</v>
      </c>
    </row>
    <row r="131" spans="1:12">
      <c r="A131" s="201" t="s">
        <v>28</v>
      </c>
      <c r="B131" s="198">
        <v>1</v>
      </c>
      <c r="C131" s="197">
        <v>1</v>
      </c>
      <c r="D131" s="197">
        <v>0</v>
      </c>
      <c r="E131" s="199" t="s">
        <v>27</v>
      </c>
      <c r="F131" s="198">
        <v>17</v>
      </c>
      <c r="G131" s="197">
        <v>2</v>
      </c>
      <c r="H131" s="196">
        <v>15</v>
      </c>
      <c r="I131" s="199" t="s">
        <v>26</v>
      </c>
      <c r="J131" s="198">
        <v>0</v>
      </c>
      <c r="K131" s="197">
        <v>0</v>
      </c>
      <c r="L131" s="197">
        <v>0</v>
      </c>
    </row>
    <row r="132" spans="1:12">
      <c r="A132" s="201" t="s">
        <v>25</v>
      </c>
      <c r="B132" s="198">
        <v>0</v>
      </c>
      <c r="C132" s="197">
        <v>0</v>
      </c>
      <c r="D132" s="203">
        <v>0</v>
      </c>
      <c r="E132" s="199" t="s">
        <v>24</v>
      </c>
      <c r="F132" s="198">
        <v>5</v>
      </c>
      <c r="G132" s="197">
        <v>2</v>
      </c>
      <c r="H132" s="196">
        <v>3</v>
      </c>
      <c r="I132" s="199" t="s">
        <v>23</v>
      </c>
      <c r="J132" s="198">
        <v>0</v>
      </c>
      <c r="K132" s="197">
        <v>0</v>
      </c>
      <c r="L132" s="197">
        <v>0</v>
      </c>
    </row>
    <row r="133" spans="1:12">
      <c r="A133" s="201" t="s">
        <v>22</v>
      </c>
      <c r="B133" s="198">
        <v>4</v>
      </c>
      <c r="C133" s="197">
        <v>2</v>
      </c>
      <c r="D133" s="197">
        <v>2</v>
      </c>
      <c r="E133" s="199" t="s">
        <v>21</v>
      </c>
      <c r="F133" s="198">
        <v>6</v>
      </c>
      <c r="G133" s="197">
        <v>0</v>
      </c>
      <c r="H133" s="196">
        <v>6</v>
      </c>
      <c r="I133" s="199" t="s">
        <v>20</v>
      </c>
      <c r="J133" s="198">
        <v>1</v>
      </c>
      <c r="K133" s="197">
        <v>0</v>
      </c>
      <c r="L133" s="197">
        <v>1</v>
      </c>
    </row>
    <row r="134" spans="1:12">
      <c r="A134" s="201" t="s">
        <v>19</v>
      </c>
      <c r="B134" s="198">
        <v>0</v>
      </c>
      <c r="C134" s="197">
        <v>0</v>
      </c>
      <c r="D134" s="197">
        <v>0</v>
      </c>
      <c r="E134" s="199" t="s">
        <v>18</v>
      </c>
      <c r="F134" s="198">
        <v>8</v>
      </c>
      <c r="G134" s="197">
        <v>0</v>
      </c>
      <c r="H134" s="196">
        <v>8</v>
      </c>
      <c r="I134" s="199" t="s">
        <v>17</v>
      </c>
      <c r="J134" s="198">
        <v>0</v>
      </c>
      <c r="K134" s="197">
        <v>0</v>
      </c>
      <c r="L134" s="197">
        <v>0</v>
      </c>
    </row>
    <row r="135" spans="1:12">
      <c r="A135" s="201" t="s">
        <v>16</v>
      </c>
      <c r="B135" s="198">
        <v>2</v>
      </c>
      <c r="C135" s="197">
        <v>0</v>
      </c>
      <c r="D135" s="197">
        <v>2</v>
      </c>
      <c r="E135" s="199" t="s">
        <v>15</v>
      </c>
      <c r="F135" s="198">
        <v>12</v>
      </c>
      <c r="G135" s="197">
        <v>1</v>
      </c>
      <c r="H135" s="196">
        <v>11</v>
      </c>
      <c r="I135" s="199" t="s">
        <v>14</v>
      </c>
      <c r="J135" s="198">
        <v>0</v>
      </c>
      <c r="K135" s="197">
        <v>0</v>
      </c>
      <c r="L135" s="197">
        <v>0</v>
      </c>
    </row>
    <row r="136" spans="1:12">
      <c r="A136" s="201" t="s">
        <v>13</v>
      </c>
      <c r="B136" s="198">
        <v>1</v>
      </c>
      <c r="C136" s="197">
        <v>0</v>
      </c>
      <c r="D136" s="197">
        <v>1</v>
      </c>
      <c r="E136" s="199" t="s">
        <v>12</v>
      </c>
      <c r="F136" s="198">
        <v>8</v>
      </c>
      <c r="G136" s="197">
        <v>2</v>
      </c>
      <c r="H136" s="196">
        <v>6</v>
      </c>
      <c r="I136" s="199" t="s">
        <v>11</v>
      </c>
      <c r="J136" s="198">
        <v>0</v>
      </c>
      <c r="K136" s="197">
        <v>0</v>
      </c>
      <c r="L136" s="197">
        <v>0</v>
      </c>
    </row>
    <row r="137" spans="1:12">
      <c r="A137" s="201" t="s">
        <v>10</v>
      </c>
      <c r="B137" s="198">
        <v>0</v>
      </c>
      <c r="C137" s="197">
        <v>0</v>
      </c>
      <c r="D137" s="197">
        <v>0</v>
      </c>
      <c r="E137" s="199" t="s">
        <v>9</v>
      </c>
      <c r="F137" s="198">
        <v>8</v>
      </c>
      <c r="G137" s="197">
        <v>2</v>
      </c>
      <c r="H137" s="196">
        <v>6</v>
      </c>
      <c r="I137" s="199" t="s">
        <v>8</v>
      </c>
      <c r="J137" s="198">
        <v>0</v>
      </c>
      <c r="K137" s="197">
        <v>0</v>
      </c>
      <c r="L137" s="197">
        <v>0</v>
      </c>
    </row>
    <row r="138" spans="1:12">
      <c r="A138" s="201" t="s">
        <v>7</v>
      </c>
      <c r="B138" s="198">
        <v>2</v>
      </c>
      <c r="C138" s="197">
        <v>0</v>
      </c>
      <c r="D138" s="200">
        <v>2</v>
      </c>
      <c r="E138" s="199" t="s">
        <v>6</v>
      </c>
      <c r="F138" s="198">
        <v>14</v>
      </c>
      <c r="G138" s="197">
        <v>2</v>
      </c>
      <c r="H138" s="196">
        <v>12</v>
      </c>
      <c r="I138" s="199" t="s">
        <v>5</v>
      </c>
      <c r="J138" s="198">
        <v>0</v>
      </c>
      <c r="K138" s="197">
        <v>0</v>
      </c>
      <c r="L138" s="197">
        <v>0</v>
      </c>
    </row>
    <row r="139" spans="1:12">
      <c r="A139" s="201" t="s">
        <v>4</v>
      </c>
      <c r="B139" s="198">
        <v>3</v>
      </c>
      <c r="C139" s="197">
        <v>2</v>
      </c>
      <c r="D139" s="202">
        <v>1</v>
      </c>
      <c r="E139" s="199" t="s">
        <v>3</v>
      </c>
      <c r="F139" s="198">
        <v>7</v>
      </c>
      <c r="G139" s="197">
        <v>1</v>
      </c>
      <c r="H139" s="196">
        <v>6</v>
      </c>
      <c r="I139" s="199" t="s">
        <v>2</v>
      </c>
      <c r="J139" s="198">
        <v>0</v>
      </c>
      <c r="K139" s="197">
        <v>0</v>
      </c>
      <c r="L139" s="197">
        <v>0</v>
      </c>
    </row>
    <row r="140" spans="1:12">
      <c r="A140" s="201" t="s">
        <v>1</v>
      </c>
      <c r="B140" s="198">
        <v>1</v>
      </c>
      <c r="C140" s="197">
        <v>1</v>
      </c>
      <c r="D140" s="200">
        <v>0</v>
      </c>
      <c r="E140" s="199" t="s">
        <v>0</v>
      </c>
      <c r="F140" s="198">
        <v>7</v>
      </c>
      <c r="G140" s="197">
        <v>1</v>
      </c>
      <c r="H140" s="196">
        <v>6</v>
      </c>
      <c r="I140" s="195"/>
      <c r="J140" s="194"/>
      <c r="K140" s="194"/>
      <c r="L140" s="194"/>
    </row>
  </sheetData>
  <mergeCells count="7">
    <mergeCell ref="D1:I1"/>
    <mergeCell ref="B2:C2"/>
    <mergeCell ref="I2:L2"/>
    <mergeCell ref="B49:C49"/>
    <mergeCell ref="J49:L49"/>
    <mergeCell ref="B96:C96"/>
    <mergeCell ref="J96:L96"/>
  </mergeCells>
  <phoneticPr fontId="6"/>
  <dataValidations count="1">
    <dataValidation type="whole" allowBlank="1" showInputMessage="1" showErrorMessage="1" errorTitle="入力規制" error="入力された値が不正です。" sqref="K52:L92 K5:L45" xr:uid="{445BA038-BBA0-4933-984C-54D73A742AB0}">
      <formula1>0</formula1>
      <formula2>9999999999</formula2>
    </dataValidation>
  </dataValidations>
  <pageMargins left="0.7" right="0.7" top="0.75" bottom="0.75" header="0.3" footer="0.3"/>
  <pageSetup paperSize="9" scale="83" fitToHeight="0" orientation="portrait" r:id="rId1"/>
  <rowBreaks count="2" manualBreakCount="2">
    <brk id="47" max="16383" man="1"/>
    <brk id="9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4月</vt:lpstr>
      <vt:lpstr>5月</vt:lpstr>
      <vt:lpstr>6月</vt:lpstr>
      <vt:lpstr>7月</vt:lpstr>
      <vt:lpstr>8月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