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filterPrivacy="1" defaultThemeVersion="124226"/>
  <xr:revisionPtr revIDLastSave="0" documentId="13_ncr:1_{4877AE3A-9F4B-4D81-B243-9180BDAB8902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AED設置箇所一覧_フォーマット" sheetId="3" r:id="rId1"/>
  </sheets>
  <calcPr calcId="162913"/>
</workbook>
</file>

<file path=xl/sharedStrings.xml><?xml version="1.0" encoding="utf-8"?>
<sst xmlns="http://schemas.openxmlformats.org/spreadsheetml/2006/main" count="579" uniqueCount="300">
  <si>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</si>
  <si>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</si>
  <si>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</si>
  <si>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</si>
  <si>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</si>
  <si>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</si>
  <si>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</si>
  <si>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</si>
  <si>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</si>
  <si>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</si>
  <si>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</si>
  <si>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</si>
  <si>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</si>
  <si>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</si>
  <si>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</si>
  <si>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</si>
  <si>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</si>
  <si>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</si>
  <si>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</si>
  <si>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</si>
  <si>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</si>
  <si>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</si>
  <si>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122050</t>
  </si>
  <si>
    <t>千葉県</t>
    <rPh sb="0" eb="2">
      <t>チバ</t>
    </rPh>
    <rPh sb="2" eb="3">
      <t>ケン</t>
    </rPh>
    <phoneticPr fontId="2"/>
  </si>
  <si>
    <t>館山市</t>
    <rPh sb="0" eb="3">
      <t>タテヤマシ</t>
    </rPh>
    <phoneticPr fontId="2"/>
  </si>
  <si>
    <t>0000010001</t>
  </si>
  <si>
    <t>0000010002</t>
  </si>
  <si>
    <t>0000010003</t>
  </si>
  <si>
    <t>0000010004</t>
  </si>
  <si>
    <t>0000010005</t>
  </si>
  <si>
    <t>0000010006</t>
  </si>
  <si>
    <t>0000010007</t>
  </si>
  <si>
    <t>0000010008</t>
  </si>
  <si>
    <t>0000010009</t>
  </si>
  <si>
    <t>0000010010</t>
  </si>
  <si>
    <t>0000010011</t>
  </si>
  <si>
    <t>0000010012</t>
  </si>
  <si>
    <t>0000010013</t>
  </si>
  <si>
    <t>0000010014</t>
  </si>
  <si>
    <t>0000010015</t>
  </si>
  <si>
    <t>0000010016</t>
  </si>
  <si>
    <t>0000010017</t>
  </si>
  <si>
    <t>0000010018</t>
  </si>
  <si>
    <t>0000010019</t>
  </si>
  <si>
    <t>千葉県館山市北条1145-1</t>
  </si>
  <si>
    <t>0000010020</t>
  </si>
  <si>
    <t>0000010021</t>
  </si>
  <si>
    <t>0000010022</t>
  </si>
  <si>
    <t>0000010023</t>
  </si>
  <si>
    <t>0000010024</t>
  </si>
  <si>
    <t>0000010025</t>
  </si>
  <si>
    <t>0000010026</t>
  </si>
  <si>
    <t>0000010027</t>
  </si>
  <si>
    <t>0000010028</t>
  </si>
  <si>
    <t>0000010029</t>
  </si>
  <si>
    <t>0000010030</t>
  </si>
  <si>
    <t>0000010031</t>
  </si>
  <si>
    <t>0000010032</t>
  </si>
  <si>
    <t>0000010033</t>
  </si>
  <si>
    <t>0000010034</t>
  </si>
  <si>
    <t>0000010035</t>
  </si>
  <si>
    <t>0000010036</t>
  </si>
  <si>
    <t>0000010037</t>
  </si>
  <si>
    <t>0000010038</t>
  </si>
  <si>
    <t>0000010039</t>
  </si>
  <si>
    <t>0000010040</t>
  </si>
  <si>
    <t>0000010041</t>
  </si>
  <si>
    <t>0000010042</t>
  </si>
  <si>
    <t>0000010043</t>
  </si>
  <si>
    <t>0000010044</t>
  </si>
  <si>
    <t>船形小学校</t>
    <rPh sb="0" eb="2">
      <t>フナカタ</t>
    </rPh>
    <rPh sb="2" eb="5">
      <t>ショウガッコウ</t>
    </rPh>
    <phoneticPr fontId="2"/>
  </si>
  <si>
    <t>那古小学校</t>
    <rPh sb="0" eb="2">
      <t>ナゴ</t>
    </rPh>
    <rPh sb="2" eb="5">
      <t>ショウガッコウ</t>
    </rPh>
    <phoneticPr fontId="2"/>
  </si>
  <si>
    <t>北条小学校</t>
    <rPh sb="0" eb="2">
      <t>ホウジョウ</t>
    </rPh>
    <rPh sb="2" eb="5">
      <t>ショウガッコウ</t>
    </rPh>
    <phoneticPr fontId="2"/>
  </si>
  <si>
    <t>館山小学校</t>
    <rPh sb="0" eb="2">
      <t>タテヤマ</t>
    </rPh>
    <rPh sb="2" eb="5">
      <t>ショウガッコウ</t>
    </rPh>
    <phoneticPr fontId="2"/>
  </si>
  <si>
    <t>西岬小学校</t>
    <rPh sb="0" eb="1">
      <t>ニシ</t>
    </rPh>
    <rPh sb="1" eb="2">
      <t>ミサキ</t>
    </rPh>
    <rPh sb="2" eb="5">
      <t>ショウガッコウ</t>
    </rPh>
    <phoneticPr fontId="2"/>
  </si>
  <si>
    <t>房南小学校</t>
    <rPh sb="0" eb="1">
      <t>ボウ</t>
    </rPh>
    <rPh sb="1" eb="2">
      <t>ナン</t>
    </rPh>
    <rPh sb="2" eb="5">
      <t>ショウガッコウ</t>
    </rPh>
    <phoneticPr fontId="2"/>
  </si>
  <si>
    <t>神余小学校</t>
    <rPh sb="0" eb="2">
      <t>カナマリ</t>
    </rPh>
    <rPh sb="2" eb="5">
      <t>ショウガッコウ</t>
    </rPh>
    <phoneticPr fontId="2"/>
  </si>
  <si>
    <t>豊房小学校</t>
    <rPh sb="0" eb="2">
      <t>トヨフサ</t>
    </rPh>
    <rPh sb="2" eb="5">
      <t>ショウガッコウ</t>
    </rPh>
    <phoneticPr fontId="2"/>
  </si>
  <si>
    <t>館野小学校</t>
    <rPh sb="0" eb="2">
      <t>タテノ</t>
    </rPh>
    <rPh sb="2" eb="5">
      <t>ショウガッコウ</t>
    </rPh>
    <phoneticPr fontId="2"/>
  </si>
  <si>
    <t>九重小学校</t>
    <rPh sb="0" eb="2">
      <t>ココノエ</t>
    </rPh>
    <rPh sb="2" eb="5">
      <t>ショウガッコウ</t>
    </rPh>
    <phoneticPr fontId="2"/>
  </si>
  <si>
    <t>館山市立那古幼稚園</t>
    <rPh sb="0" eb="4">
      <t>タテヤマシリツ</t>
    </rPh>
    <rPh sb="4" eb="6">
      <t>ナゴ</t>
    </rPh>
    <rPh sb="6" eb="9">
      <t>ヨウチエン</t>
    </rPh>
    <phoneticPr fontId="2"/>
  </si>
  <si>
    <t>館山市立北条幼稚園</t>
    <rPh sb="0" eb="4">
      <t>タテヤマシリツ</t>
    </rPh>
    <rPh sb="4" eb="6">
      <t>ホウジョウ</t>
    </rPh>
    <rPh sb="6" eb="9">
      <t>ヨウチエン</t>
    </rPh>
    <phoneticPr fontId="2"/>
  </si>
  <si>
    <t>館山市立館山幼稚園</t>
    <rPh sb="0" eb="4">
      <t>タテヤマシリツ</t>
    </rPh>
    <rPh sb="4" eb="6">
      <t>タテヤマ</t>
    </rPh>
    <rPh sb="6" eb="9">
      <t>ヨウチエン</t>
    </rPh>
    <phoneticPr fontId="2"/>
  </si>
  <si>
    <t>館山市立船形こども園</t>
    <rPh sb="0" eb="4">
      <t>タテヤマシリツ</t>
    </rPh>
    <rPh sb="4" eb="6">
      <t>フナカタ</t>
    </rPh>
    <rPh sb="9" eb="10">
      <t>エン</t>
    </rPh>
    <phoneticPr fontId="2"/>
  </si>
  <si>
    <t>館山市立房南こども園</t>
    <rPh sb="0" eb="4">
      <t>タテヤマシリツ</t>
    </rPh>
    <rPh sb="4" eb="6">
      <t>ボウナン</t>
    </rPh>
    <rPh sb="9" eb="10">
      <t>エン</t>
    </rPh>
    <phoneticPr fontId="2"/>
  </si>
  <si>
    <t>館山市立九重こども園</t>
    <rPh sb="0" eb="4">
      <t>タテヤマシリツ</t>
    </rPh>
    <rPh sb="4" eb="6">
      <t>ココノエ</t>
    </rPh>
    <rPh sb="9" eb="10">
      <t>エン</t>
    </rPh>
    <phoneticPr fontId="2"/>
  </si>
  <si>
    <t>館山市立純真保育園</t>
    <rPh sb="0" eb="4">
      <t>タテヤマシリツ</t>
    </rPh>
    <rPh sb="4" eb="6">
      <t>ジュンシン</t>
    </rPh>
    <rPh sb="6" eb="9">
      <t>ホイクエン</t>
    </rPh>
    <phoneticPr fontId="2"/>
  </si>
  <si>
    <t>館山市立中央保育園</t>
    <rPh sb="0" eb="4">
      <t>タテヤマシリツ</t>
    </rPh>
    <rPh sb="4" eb="6">
      <t>チュウオウ</t>
    </rPh>
    <rPh sb="6" eb="9">
      <t>ホイクエン</t>
    </rPh>
    <phoneticPr fontId="2"/>
  </si>
  <si>
    <t>館山市立館野保育園</t>
    <rPh sb="0" eb="4">
      <t>タテヤマシリツ</t>
    </rPh>
    <rPh sb="4" eb="6">
      <t>タテノ</t>
    </rPh>
    <rPh sb="6" eb="9">
      <t>ホイクエン</t>
    </rPh>
    <phoneticPr fontId="2"/>
  </si>
  <si>
    <t>旧富崎小学校</t>
    <rPh sb="0" eb="1">
      <t>キュウ</t>
    </rPh>
    <rPh sb="1" eb="2">
      <t>トミ</t>
    </rPh>
    <rPh sb="2" eb="3">
      <t>サキ</t>
    </rPh>
    <rPh sb="3" eb="6">
      <t>ショウガッコウ</t>
    </rPh>
    <phoneticPr fontId="2"/>
  </si>
  <si>
    <t>【車載】消防団指揮車</t>
    <rPh sb="4" eb="7">
      <t>ショウボウダン</t>
    </rPh>
    <rPh sb="7" eb="9">
      <t>シキ</t>
    </rPh>
    <rPh sb="9" eb="10">
      <t>シャ</t>
    </rPh>
    <phoneticPr fontId="2"/>
  </si>
  <si>
    <r>
      <t>若潮ホール</t>
    </r>
    <r>
      <rPr>
        <sz val="10"/>
        <color theme="1"/>
        <rFont val="ＭＳ Ｐゴシック"/>
        <family val="3"/>
        <charset val="128"/>
        <scheme val="minor"/>
      </rPr>
      <t>（学習等供用施設）</t>
    </r>
    <rPh sb="0" eb="2">
      <t>ワカシオ</t>
    </rPh>
    <phoneticPr fontId="2"/>
  </si>
  <si>
    <r>
      <t>菜の花ホール</t>
    </r>
    <r>
      <rPr>
        <sz val="10"/>
        <color theme="1"/>
        <rFont val="ＭＳ Ｐゴシック"/>
        <family val="3"/>
        <charset val="128"/>
        <scheme val="minor"/>
      </rPr>
      <t>（学習等供用施設）</t>
    </r>
    <rPh sb="0" eb="1">
      <t>ナ</t>
    </rPh>
    <rPh sb="2" eb="3">
      <t>ハナ</t>
    </rPh>
    <phoneticPr fontId="2"/>
  </si>
  <si>
    <t>“渚の駅”たてやま　正面入口</t>
  </si>
  <si>
    <t>第一中学校</t>
    <rPh sb="0" eb="2">
      <t>ダイイチ</t>
    </rPh>
    <rPh sb="2" eb="5">
      <t>チュウガッコウ</t>
    </rPh>
    <phoneticPr fontId="2"/>
  </si>
  <si>
    <t>房南中学校</t>
    <rPh sb="0" eb="1">
      <t>ボウ</t>
    </rPh>
    <rPh sb="1" eb="2">
      <t>ナン</t>
    </rPh>
    <rPh sb="2" eb="5">
      <t>チュウガッコウ</t>
    </rPh>
    <phoneticPr fontId="2"/>
  </si>
  <si>
    <r>
      <t>コミュニティセンター</t>
    </r>
    <r>
      <rPr>
        <sz val="10"/>
        <color theme="1"/>
        <rFont val="ＭＳ Ｐゴシック"/>
        <family val="3"/>
        <charset val="128"/>
        <scheme val="minor"/>
      </rPr>
      <t>（中央公民館）</t>
    </r>
    <rPh sb="11" eb="13">
      <t>チュウオウ</t>
    </rPh>
    <rPh sb="13" eb="16">
      <t>コウミンカン</t>
    </rPh>
    <phoneticPr fontId="2"/>
  </si>
  <si>
    <r>
      <t>豊津ホール</t>
    </r>
    <r>
      <rPr>
        <sz val="10"/>
        <color theme="1"/>
        <rFont val="ＭＳ Ｐゴシック"/>
        <family val="3"/>
        <charset val="128"/>
        <scheme val="minor"/>
      </rPr>
      <t>（学習等供用施設）</t>
    </r>
    <rPh sb="0" eb="2">
      <t>トヨツ</t>
    </rPh>
    <rPh sb="6" eb="8">
      <t>ガクシュウ</t>
    </rPh>
    <rPh sb="8" eb="9">
      <t>トウ</t>
    </rPh>
    <rPh sb="9" eb="11">
      <t>キョウヨウ</t>
    </rPh>
    <rPh sb="11" eb="13">
      <t>シセツ</t>
    </rPh>
    <phoneticPr fontId="2"/>
  </si>
  <si>
    <t>出野尾多目的広場</t>
    <rPh sb="0" eb="3">
      <t>イデノオ</t>
    </rPh>
    <rPh sb="3" eb="6">
      <t>タモクテキ</t>
    </rPh>
    <rPh sb="6" eb="8">
      <t>ヒロバ</t>
    </rPh>
    <phoneticPr fontId="2"/>
  </si>
  <si>
    <t>市民運動場</t>
    <rPh sb="0" eb="2">
      <t>シミン</t>
    </rPh>
    <rPh sb="2" eb="5">
      <t>ウンドウジョウ</t>
    </rPh>
    <phoneticPr fontId="2"/>
  </si>
  <si>
    <t>25メートル室内温水プール</t>
    <rPh sb="6" eb="8">
      <t>シツナイ</t>
    </rPh>
    <rPh sb="8" eb="10">
      <t>オンスイ</t>
    </rPh>
    <phoneticPr fontId="2"/>
  </si>
  <si>
    <t>【車載】市大型バス</t>
    <rPh sb="1" eb="3">
      <t>シャサイ</t>
    </rPh>
    <rPh sb="4" eb="5">
      <t>シ</t>
    </rPh>
    <rPh sb="5" eb="7">
      <t>オオガタ</t>
    </rPh>
    <phoneticPr fontId="2"/>
  </si>
  <si>
    <t>【車載】消防団多機能車</t>
    <rPh sb="4" eb="7">
      <t>ショウボウダン</t>
    </rPh>
    <rPh sb="7" eb="10">
      <t>タキノウ</t>
    </rPh>
    <rPh sb="10" eb="11">
      <t>シャ</t>
    </rPh>
    <phoneticPr fontId="2"/>
  </si>
  <si>
    <t>市役所４号館</t>
    <rPh sb="0" eb="3">
      <t>シヤクショ</t>
    </rPh>
    <rPh sb="4" eb="6">
      <t>ゴウカン</t>
    </rPh>
    <phoneticPr fontId="2"/>
  </si>
  <si>
    <t>学校給食センター</t>
    <rPh sb="0" eb="2">
      <t>ガッコウ</t>
    </rPh>
    <rPh sb="2" eb="4">
      <t>キュウショク</t>
    </rPh>
    <phoneticPr fontId="2"/>
  </si>
  <si>
    <t>館山市</t>
    <rPh sb="0" eb="3">
      <t>タテヤマシ</t>
    </rPh>
    <phoneticPr fontId="2"/>
  </si>
  <si>
    <t>シヤクショヨンゴウカン</t>
    <phoneticPr fontId="2"/>
  </si>
  <si>
    <t>ガッコウキュウショクセンター</t>
    <phoneticPr fontId="2"/>
  </si>
  <si>
    <t>【シャサイ】ショウボウダンタキノウシャ</t>
    <phoneticPr fontId="2"/>
  </si>
  <si>
    <t>【シャサイ】シオウガタバス</t>
    <phoneticPr fontId="2"/>
  </si>
  <si>
    <t>ニジュウゴメートルシツナイオンスイプール</t>
    <phoneticPr fontId="2"/>
  </si>
  <si>
    <t>シミンウンドウジョウ</t>
    <phoneticPr fontId="2"/>
  </si>
  <si>
    <t>イデノオタモクテキヒロバ</t>
    <phoneticPr fontId="2"/>
  </si>
  <si>
    <t>トヨツホール（ガクシュウトウキョウヨウシセツ）</t>
    <phoneticPr fontId="2"/>
  </si>
  <si>
    <t>コミュニティセンター（チュウオウコウミンカン）</t>
    <phoneticPr fontId="2"/>
  </si>
  <si>
    <t>ボウナンチュウガッコウ</t>
    <phoneticPr fontId="2"/>
  </si>
  <si>
    <t>受付</t>
    <rPh sb="0" eb="2">
      <t>ウケツケ</t>
    </rPh>
    <phoneticPr fontId="2"/>
  </si>
  <si>
    <t>博物館本館</t>
    <rPh sb="0" eb="3">
      <t>ハクブツカン</t>
    </rPh>
    <rPh sb="3" eb="5">
      <t>ホンカン</t>
    </rPh>
    <phoneticPr fontId="2"/>
  </si>
  <si>
    <t>ハクブツカンホンカン</t>
    <phoneticPr fontId="2"/>
  </si>
  <si>
    <t>八犬伝博物館（館山城）</t>
    <rPh sb="0" eb="3">
      <t>ハッケンデン</t>
    </rPh>
    <rPh sb="3" eb="6">
      <t>ハクブツカン</t>
    </rPh>
    <rPh sb="7" eb="10">
      <t>タテヤマジョウ</t>
    </rPh>
    <phoneticPr fontId="2"/>
  </si>
  <si>
    <t>ハッケンデンハクブツカン（タテヤマジョウ）</t>
    <phoneticPr fontId="2"/>
  </si>
  <si>
    <t>ダイイチチュウガッコウ</t>
    <phoneticPr fontId="2"/>
  </si>
  <si>
    <t>ロビー</t>
    <phoneticPr fontId="2"/>
  </si>
  <si>
    <t>【シャサイ】ショウボウダンシキシャ</t>
    <phoneticPr fontId="2"/>
  </si>
  <si>
    <t>トショカン</t>
    <phoneticPr fontId="2"/>
  </si>
  <si>
    <t>カウンター</t>
    <phoneticPr fontId="2"/>
  </si>
  <si>
    <t>図書館</t>
    <rPh sb="0" eb="3">
      <t>トショカン</t>
    </rPh>
    <phoneticPr fontId="2"/>
  </si>
  <si>
    <t>イデノオ　ロウジンフクシセンター</t>
    <phoneticPr fontId="2"/>
  </si>
  <si>
    <t>出野尾 老人福祉センター</t>
    <rPh sb="0" eb="3">
      <t>イデノオ</t>
    </rPh>
    <rPh sb="4" eb="6">
      <t>ロウジン</t>
    </rPh>
    <rPh sb="6" eb="8">
      <t>フクシ</t>
    </rPh>
    <phoneticPr fontId="2"/>
  </si>
  <si>
    <t>事務室</t>
    <rPh sb="0" eb="3">
      <t>ジムシツ</t>
    </rPh>
    <phoneticPr fontId="2"/>
  </si>
  <si>
    <t>職員室</t>
    <rPh sb="0" eb="3">
      <t>ショクインシツ</t>
    </rPh>
    <phoneticPr fontId="2"/>
  </si>
  <si>
    <t>スポーツ課</t>
    <rPh sb="4" eb="5">
      <t>カ</t>
    </rPh>
    <phoneticPr fontId="2"/>
  </si>
  <si>
    <t>車載</t>
    <rPh sb="0" eb="2">
      <t>シャサイ</t>
    </rPh>
    <phoneticPr fontId="2"/>
  </si>
  <si>
    <t>“ナギサノエキ”タテヤマ　ショウメンイリグチ</t>
    <phoneticPr fontId="2"/>
  </si>
  <si>
    <t>フナカタショウガッコウ</t>
    <phoneticPr fontId="2"/>
  </si>
  <si>
    <t>キュウトミサキショウガッコウ</t>
    <phoneticPr fontId="2"/>
  </si>
  <si>
    <t>ワカシオホール（ガクシュウトウキョウヨウシセツ）</t>
    <phoneticPr fontId="2"/>
  </si>
  <si>
    <t>ナノハナホール（ガクシュウトウキョウヨウシセツ）</t>
    <phoneticPr fontId="2"/>
  </si>
  <si>
    <t>タテヤマシリツナゴヨウチエン</t>
    <phoneticPr fontId="2"/>
  </si>
  <si>
    <t>タテヤマシリツホウジョウヨウチエン</t>
    <phoneticPr fontId="2"/>
  </si>
  <si>
    <t>タテヤマシリツタテヤマヨウチエン</t>
    <phoneticPr fontId="2"/>
  </si>
  <si>
    <t>タテヤマシリツフナカタコドモエン</t>
    <phoneticPr fontId="2"/>
  </si>
  <si>
    <t>タテヤマシリツボウナンコドモエン</t>
    <phoneticPr fontId="2"/>
  </si>
  <si>
    <t>タテヤマシリツココノエコドモエン</t>
    <phoneticPr fontId="2"/>
  </si>
  <si>
    <t>タテヤマシリツジュンシンホイクエン</t>
    <phoneticPr fontId="2"/>
  </si>
  <si>
    <t>タテヤマシリツチュウオウホイクエン</t>
    <phoneticPr fontId="2"/>
  </si>
  <si>
    <t>タテヤマシリツタテノホイクエン</t>
    <phoneticPr fontId="2"/>
  </si>
  <si>
    <t>ココノエショウガッコウ</t>
    <phoneticPr fontId="2"/>
  </si>
  <si>
    <t>ロウジンフクシセンター　ロビー</t>
    <phoneticPr fontId="2"/>
  </si>
  <si>
    <t>市役所本館　ロビー</t>
    <rPh sb="0" eb="3">
      <t>シヤクショ</t>
    </rPh>
    <rPh sb="3" eb="5">
      <t>ホンカン</t>
    </rPh>
    <phoneticPr fontId="2"/>
  </si>
  <si>
    <t>シヤクショホンカン　ロビー</t>
    <phoneticPr fontId="2"/>
  </si>
  <si>
    <t>社会福祉協議会前（１Ｆ）</t>
    <rPh sb="0" eb="2">
      <t>シャカイ</t>
    </rPh>
    <rPh sb="2" eb="4">
      <t>フクシ</t>
    </rPh>
    <rPh sb="4" eb="7">
      <t>キョウギカイ</t>
    </rPh>
    <rPh sb="7" eb="8">
      <t>マエ</t>
    </rPh>
    <phoneticPr fontId="2"/>
  </si>
  <si>
    <t>タテノショウガッコウ</t>
    <phoneticPr fontId="2"/>
  </si>
  <si>
    <t>トヨフサショウガッコウ</t>
    <phoneticPr fontId="2"/>
  </si>
  <si>
    <t>カナマリショウガッコウ</t>
    <phoneticPr fontId="2"/>
  </si>
  <si>
    <t>ボウナンショウガッコウ</t>
    <phoneticPr fontId="2"/>
  </si>
  <si>
    <t>ニシザキショウガッコウ</t>
    <phoneticPr fontId="2"/>
  </si>
  <si>
    <t>タテヤマショウガッコウ</t>
    <phoneticPr fontId="2"/>
  </si>
  <si>
    <t>ホウジョウショウガッコウ</t>
    <phoneticPr fontId="2"/>
  </si>
  <si>
    <t>ナゴショウガッコウ</t>
    <phoneticPr fontId="2"/>
  </si>
  <si>
    <t>老人福祉センター　ロビー</t>
    <rPh sb="0" eb="2">
      <t>ロウジン</t>
    </rPh>
    <rPh sb="2" eb="4">
      <t>フクシ</t>
    </rPh>
    <phoneticPr fontId="2"/>
  </si>
  <si>
    <t>事務室</t>
    <rPh sb="0" eb="3">
      <t>ジムシツ</t>
    </rPh>
    <phoneticPr fontId="2"/>
  </si>
  <si>
    <t>千葉県館山市湊288-88</t>
    <rPh sb="6" eb="7">
      <t>ミナト</t>
    </rPh>
    <phoneticPr fontId="2"/>
  </si>
  <si>
    <t>0470-22-5234</t>
    <phoneticPr fontId="2"/>
  </si>
  <si>
    <t>0470-23-4405</t>
    <phoneticPr fontId="2"/>
  </si>
  <si>
    <t>千葉県館山市船形405-2</t>
    <rPh sb="6" eb="8">
      <t>フナカタ</t>
    </rPh>
    <phoneticPr fontId="2"/>
  </si>
  <si>
    <t>千葉県館山市那古272</t>
    <rPh sb="6" eb="8">
      <t>ナゴ</t>
    </rPh>
    <phoneticPr fontId="2"/>
  </si>
  <si>
    <t>千葉県館山市北条456</t>
    <phoneticPr fontId="2"/>
  </si>
  <si>
    <t>0470-27-2528</t>
    <phoneticPr fontId="2"/>
  </si>
  <si>
    <t>0470-27-2644</t>
    <phoneticPr fontId="2"/>
  </si>
  <si>
    <t>0470-22-2141</t>
    <phoneticPr fontId="2"/>
  </si>
  <si>
    <t>千葉県館山市館山317</t>
    <rPh sb="6" eb="8">
      <t>タテヤマ</t>
    </rPh>
    <phoneticPr fontId="2"/>
  </si>
  <si>
    <t>0470-22-2155</t>
    <phoneticPr fontId="2"/>
  </si>
  <si>
    <t>千葉県館山市加賀名151</t>
    <rPh sb="6" eb="9">
      <t>カガナ</t>
    </rPh>
    <phoneticPr fontId="2"/>
  </si>
  <si>
    <t>0470-29-0300</t>
    <phoneticPr fontId="2"/>
  </si>
  <si>
    <t>5000020122050</t>
  </si>
  <si>
    <t>5000020122050</t>
    <phoneticPr fontId="2"/>
  </si>
  <si>
    <t>千葉県館山市佐野2070</t>
    <rPh sb="6" eb="8">
      <t>サノ</t>
    </rPh>
    <phoneticPr fontId="2"/>
  </si>
  <si>
    <t>0470-28-0059</t>
    <phoneticPr fontId="2"/>
  </si>
  <si>
    <t>千葉県館山市神余1363</t>
    <rPh sb="6" eb="8">
      <t>カナマリ</t>
    </rPh>
    <phoneticPr fontId="2"/>
  </si>
  <si>
    <t>0470-28-0065</t>
    <phoneticPr fontId="2"/>
  </si>
  <si>
    <t>千葉県館山市大戸266-2</t>
    <rPh sb="6" eb="8">
      <t>オオト</t>
    </rPh>
    <phoneticPr fontId="2"/>
  </si>
  <si>
    <t>0470-22-0950</t>
    <phoneticPr fontId="2"/>
  </si>
  <si>
    <t>千葉県館山市山本1028</t>
    <rPh sb="6" eb="8">
      <t>ヤマモト</t>
    </rPh>
    <phoneticPr fontId="2"/>
  </si>
  <si>
    <t>0470-22-1061</t>
    <phoneticPr fontId="2"/>
  </si>
  <si>
    <t>千葉県館山市安東3</t>
    <rPh sb="6" eb="8">
      <t>アンドウ</t>
    </rPh>
    <phoneticPr fontId="2"/>
  </si>
  <si>
    <t>0470-22-9803</t>
    <phoneticPr fontId="2"/>
  </si>
  <si>
    <t>0470-27-4502</t>
    <phoneticPr fontId="2"/>
  </si>
  <si>
    <t>千葉県館山市北条402-2</t>
    <rPh sb="6" eb="8">
      <t>ホウジョウ</t>
    </rPh>
    <phoneticPr fontId="2"/>
  </si>
  <si>
    <t>0470-22-0700</t>
    <phoneticPr fontId="2"/>
  </si>
  <si>
    <t>千葉県館山市沼47</t>
    <rPh sb="6" eb="7">
      <t>ヌマ</t>
    </rPh>
    <phoneticPr fontId="2"/>
  </si>
  <si>
    <t>千葉県館山市船形406-7</t>
    <rPh sb="6" eb="8">
      <t>フナカタ</t>
    </rPh>
    <phoneticPr fontId="2"/>
  </si>
  <si>
    <t>0470-22-0632</t>
    <phoneticPr fontId="2"/>
  </si>
  <si>
    <t>0470-27-2524</t>
    <phoneticPr fontId="2"/>
  </si>
  <si>
    <t>千葉県館山市犬石1496</t>
    <rPh sb="6" eb="8">
      <t>イヌイシ</t>
    </rPh>
    <phoneticPr fontId="2"/>
  </si>
  <si>
    <t>0470-28-2431</t>
    <phoneticPr fontId="2"/>
  </si>
  <si>
    <t>千葉県館山市安東751</t>
    <rPh sb="6" eb="8">
      <t>アンドウ</t>
    </rPh>
    <phoneticPr fontId="2"/>
  </si>
  <si>
    <t>0470-22-9800</t>
    <phoneticPr fontId="2"/>
  </si>
  <si>
    <t>千葉県館山市那古954</t>
    <rPh sb="6" eb="8">
      <t>ナゴ</t>
    </rPh>
    <phoneticPr fontId="2"/>
  </si>
  <si>
    <t>0470-27-2021</t>
    <phoneticPr fontId="2"/>
  </si>
  <si>
    <t>千葉県館山市長須賀136</t>
    <rPh sb="6" eb="9">
      <t>ナガスカ</t>
    </rPh>
    <phoneticPr fontId="2"/>
  </si>
  <si>
    <t>0470-22-0531</t>
    <phoneticPr fontId="2"/>
  </si>
  <si>
    <t>0470-28-0042</t>
    <phoneticPr fontId="2"/>
  </si>
  <si>
    <t>千葉県館山市那古986</t>
    <rPh sb="6" eb="8">
      <t>ナゴ</t>
    </rPh>
    <phoneticPr fontId="2"/>
  </si>
  <si>
    <t>0470-27-2596</t>
    <phoneticPr fontId="2"/>
  </si>
  <si>
    <t>千葉県館山市北条606-1</t>
    <rPh sb="6" eb="8">
      <t>ホウジョウ</t>
    </rPh>
    <phoneticPr fontId="2"/>
  </si>
  <si>
    <t>0470-23-4634</t>
    <phoneticPr fontId="2"/>
  </si>
  <si>
    <t>千葉県館山市山本1204</t>
    <rPh sb="6" eb="8">
      <t>ヤマモト</t>
    </rPh>
    <phoneticPr fontId="2"/>
  </si>
  <si>
    <t>0470-22-2722</t>
    <phoneticPr fontId="2"/>
  </si>
  <si>
    <t>千葉県館山市北条740-1</t>
    <rPh sb="6" eb="8">
      <t>ホウジョウ</t>
    </rPh>
    <phoneticPr fontId="2"/>
  </si>
  <si>
    <t>0470-23-3111</t>
    <phoneticPr fontId="2"/>
  </si>
  <si>
    <t>千葉県館山市宮城192-2</t>
    <rPh sb="6" eb="8">
      <t>ミヤギ</t>
    </rPh>
    <phoneticPr fontId="2"/>
  </si>
  <si>
    <t>0470-24-1911</t>
    <phoneticPr fontId="2"/>
  </si>
  <si>
    <t>千葉県館山市館山351-2</t>
    <rPh sb="6" eb="8">
      <t>タテヤマ</t>
    </rPh>
    <phoneticPr fontId="2"/>
  </si>
  <si>
    <t>0470-23-5212</t>
    <phoneticPr fontId="2"/>
  </si>
  <si>
    <t>千葉県館山市館山362</t>
    <rPh sb="6" eb="8">
      <t>タテヤマ</t>
    </rPh>
    <phoneticPr fontId="2"/>
  </si>
  <si>
    <t>千葉県館山市北条1735</t>
    <rPh sb="6" eb="8">
      <t>ホウジョウ</t>
    </rPh>
    <phoneticPr fontId="2"/>
  </si>
  <si>
    <t>0470-24-1515</t>
    <phoneticPr fontId="2"/>
  </si>
  <si>
    <t>千葉県館山市館山1564-1</t>
    <rPh sb="6" eb="8">
      <t>タテヤマ</t>
    </rPh>
    <phoneticPr fontId="2"/>
  </si>
  <si>
    <t>0470-22-3606</t>
    <phoneticPr fontId="2"/>
  </si>
  <si>
    <t>千葉県館山市正木4304-2</t>
    <rPh sb="6" eb="8">
      <t>マサキ</t>
    </rPh>
    <phoneticPr fontId="2"/>
  </si>
  <si>
    <t>0470-27-4220</t>
    <phoneticPr fontId="2"/>
  </si>
  <si>
    <t>休所日：毎週火曜日，12/29～翌年1/3</t>
    <rPh sb="0" eb="1">
      <t>キュウ</t>
    </rPh>
    <rPh sb="1" eb="2">
      <t>ショ</t>
    </rPh>
    <rPh sb="2" eb="3">
      <t>ヒ</t>
    </rPh>
    <rPh sb="4" eb="6">
      <t>マイシュウ</t>
    </rPh>
    <rPh sb="6" eb="9">
      <t>カヨウビ</t>
    </rPh>
    <rPh sb="16" eb="18">
      <t>ヨクトシ</t>
    </rPh>
    <phoneticPr fontId="2"/>
  </si>
  <si>
    <t>日曜日は，09:00～17:00
休館日：毎月第３日曜日</t>
    <rPh sb="0" eb="3">
      <t>ニチヨウビ</t>
    </rPh>
    <rPh sb="17" eb="20">
      <t>キュウカンビ</t>
    </rPh>
    <rPh sb="21" eb="23">
      <t>マイツキ</t>
    </rPh>
    <rPh sb="23" eb="24">
      <t>ダイ</t>
    </rPh>
    <rPh sb="25" eb="28">
      <t>ニチヨウビ</t>
    </rPh>
    <phoneticPr fontId="2"/>
  </si>
  <si>
    <t>月，水～日曜日</t>
    <rPh sb="0" eb="1">
      <t>ゲツ</t>
    </rPh>
    <rPh sb="2" eb="3">
      <t>スイ</t>
    </rPh>
    <rPh sb="4" eb="7">
      <t>ニチヨウビ</t>
    </rPh>
    <phoneticPr fontId="2"/>
  </si>
  <si>
    <t>月～日曜日</t>
    <rPh sb="0" eb="1">
      <t>ゲツ</t>
    </rPh>
    <rPh sb="2" eb="5">
      <t>ニチヨウビ</t>
    </rPh>
    <phoneticPr fontId="2"/>
  </si>
  <si>
    <t>千葉県館山市出野尾536-1</t>
    <rPh sb="6" eb="9">
      <t>イデノオ</t>
    </rPh>
    <phoneticPr fontId="2"/>
  </si>
  <si>
    <t>0470-27-4200</t>
    <phoneticPr fontId="2"/>
  </si>
  <si>
    <t>年間</t>
    <rPh sb="0" eb="2">
      <t>ネンカン</t>
    </rPh>
    <phoneticPr fontId="2"/>
  </si>
  <si>
    <t>0470-22-3696</t>
    <phoneticPr fontId="2"/>
  </si>
  <si>
    <t>千葉県館山市湊288-89</t>
    <rPh sb="6" eb="7">
      <t>ミナト</t>
    </rPh>
    <phoneticPr fontId="2"/>
  </si>
  <si>
    <t>0470-22-5519</t>
    <phoneticPr fontId="2"/>
  </si>
  <si>
    <t>木～日曜日</t>
    <rPh sb="0" eb="1">
      <t>モク</t>
    </rPh>
    <rPh sb="2" eb="3">
      <t>ヒ</t>
    </rPh>
    <phoneticPr fontId="2"/>
  </si>
  <si>
    <t>閉所日：月～水曜日</t>
    <rPh sb="0" eb="2">
      <t>ヘイショ</t>
    </rPh>
    <rPh sb="2" eb="3">
      <t>ビ</t>
    </rPh>
    <rPh sb="4" eb="5">
      <t>ツキ</t>
    </rPh>
    <rPh sb="6" eb="7">
      <t>スイ</t>
    </rPh>
    <phoneticPr fontId="2"/>
  </si>
  <si>
    <t>夏季のみ開所</t>
    <rPh sb="0" eb="2">
      <t>カキ</t>
    </rPh>
    <rPh sb="4" eb="6">
      <t>カイショ</t>
    </rPh>
    <phoneticPr fontId="2"/>
  </si>
  <si>
    <t>千葉県館山市北条402</t>
    <rPh sb="6" eb="8">
      <t>ホウジョウ</t>
    </rPh>
    <phoneticPr fontId="2"/>
  </si>
  <si>
    <t>0470-22-3111</t>
  </si>
  <si>
    <t>0470-22-3111</t>
    <phoneticPr fontId="2"/>
  </si>
  <si>
    <t>電話番号は，市役所代表電話</t>
    <rPh sb="0" eb="2">
      <t>デンワ</t>
    </rPh>
    <rPh sb="2" eb="4">
      <t>バンゴウ</t>
    </rPh>
    <rPh sb="6" eb="7">
      <t>シ</t>
    </rPh>
    <rPh sb="7" eb="9">
      <t>ヤクショ</t>
    </rPh>
    <rPh sb="9" eb="11">
      <t>ダイヒョウ</t>
    </rPh>
    <rPh sb="11" eb="13">
      <t>デンワ</t>
    </rPh>
    <phoneticPr fontId="2"/>
  </si>
  <si>
    <t>千葉県館山市北条692-1</t>
    <rPh sb="6" eb="8">
      <t>ホウジョウ</t>
    </rPh>
    <phoneticPr fontId="2"/>
  </si>
  <si>
    <t>0470-22-5050</t>
    <phoneticPr fontId="2"/>
  </si>
  <si>
    <t>千葉県館山市北条1740</t>
    <rPh sb="6" eb="8">
      <t>ホウジョウ</t>
    </rPh>
    <phoneticPr fontId="2"/>
  </si>
  <si>
    <t>0470-22-0701</t>
    <phoneticPr fontId="2"/>
  </si>
  <si>
    <t>火～日曜日</t>
    <rPh sb="0" eb="1">
      <t>カ</t>
    </rPh>
    <rPh sb="2" eb="5">
      <t>ニチヨウビ</t>
    </rPh>
    <phoneticPr fontId="2"/>
  </si>
  <si>
    <t>木曜日は，09:00～19:00
休館日：月曜日，毎月第４金曜日</t>
    <rPh sb="0" eb="3">
      <t>モクヨウビ</t>
    </rPh>
    <rPh sb="21" eb="22">
      <t>ツキ</t>
    </rPh>
    <rPh sb="25" eb="27">
      <t>マイツキ</t>
    </rPh>
    <rPh sb="27" eb="28">
      <t>ダイ</t>
    </rPh>
    <rPh sb="29" eb="32">
      <t>キンヨウビ</t>
    </rPh>
    <phoneticPr fontId="2"/>
  </si>
  <si>
    <t>休館日：12/29～翌年1/3</t>
    <rPh sb="0" eb="1">
      <t>キュウ</t>
    </rPh>
    <rPh sb="1" eb="2">
      <t>カン</t>
    </rPh>
    <rPh sb="2" eb="3">
      <t>ヒ</t>
    </rPh>
    <phoneticPr fontId="2"/>
  </si>
  <si>
    <t>千葉県館山市出野尾547</t>
    <rPh sb="6" eb="9">
      <t>イデノオ</t>
    </rPh>
    <phoneticPr fontId="2"/>
  </si>
  <si>
    <t>千葉県館山市船形297-71</t>
    <rPh sb="6" eb="8">
      <t>フナカタ</t>
    </rPh>
    <phoneticPr fontId="2"/>
  </si>
  <si>
    <t>0470-27-5504</t>
    <phoneticPr fontId="2"/>
  </si>
  <si>
    <t>日曜日は，09:00～17:00
休館日：毎月第３日曜日，祝日</t>
    <rPh sb="0" eb="3">
      <t>ニチヨウビ</t>
    </rPh>
    <rPh sb="17" eb="20">
      <t>キュウカンビ</t>
    </rPh>
    <rPh sb="21" eb="23">
      <t>マイツキ</t>
    </rPh>
    <rPh sb="23" eb="24">
      <t>ダイ</t>
    </rPh>
    <rPh sb="25" eb="28">
      <t>ニチヨウビ</t>
    </rPh>
    <rPh sb="29" eb="31">
      <t>シュクジツ</t>
    </rPh>
    <phoneticPr fontId="2"/>
  </si>
  <si>
    <t>休館日：毎月第３日曜日，祝日</t>
    <rPh sb="0" eb="3">
      <t>キュウカンビ</t>
    </rPh>
    <rPh sb="4" eb="6">
      <t>マイツキ</t>
    </rPh>
    <rPh sb="6" eb="7">
      <t>ダイ</t>
    </rPh>
    <rPh sb="8" eb="11">
      <t>ニチヨウビ</t>
    </rPh>
    <rPh sb="12" eb="14">
      <t>シュクジツ</t>
    </rPh>
    <phoneticPr fontId="2"/>
  </si>
  <si>
    <t>0470-22-3442</t>
  </si>
  <si>
    <t>0470-22-3442</t>
    <phoneticPr fontId="2"/>
  </si>
  <si>
    <t>千葉県館山市相浜282</t>
    <rPh sb="6" eb="8">
      <t>アイハマ</t>
    </rPh>
    <phoneticPr fontId="2"/>
  </si>
  <si>
    <t>0470-22-3296</t>
    <phoneticPr fontId="2"/>
  </si>
  <si>
    <t>※車載なので車庫の位置を表示，電話番号は，管財契約課</t>
    <rPh sb="1" eb="3">
      <t>シャサイ</t>
    </rPh>
    <rPh sb="6" eb="8">
      <t>シャコ</t>
    </rPh>
    <rPh sb="9" eb="11">
      <t>イチ</t>
    </rPh>
    <rPh sb="12" eb="14">
      <t>ヒョウジ</t>
    </rPh>
    <rPh sb="21" eb="23">
      <t>カンザイ</t>
    </rPh>
    <rPh sb="23" eb="25">
      <t>ケイヤク</t>
    </rPh>
    <rPh sb="25" eb="26">
      <t>カ</t>
    </rPh>
    <phoneticPr fontId="2"/>
  </si>
  <si>
    <t>電話番号は，市民運動場</t>
    <rPh sb="0" eb="2">
      <t>デンワ</t>
    </rPh>
    <rPh sb="2" eb="4">
      <t>バンゴウ</t>
    </rPh>
    <rPh sb="6" eb="8">
      <t>シミン</t>
    </rPh>
    <rPh sb="8" eb="11">
      <t>ウンドウジョウ</t>
    </rPh>
    <phoneticPr fontId="2"/>
  </si>
  <si>
    <t>千葉県館山市宮城192-2</t>
    <rPh sb="6" eb="8">
      <t>ミヤギ</t>
    </rPh>
    <phoneticPr fontId="2"/>
  </si>
  <si>
    <t>館山市営50ｍプール</t>
    <rPh sb="0" eb="2">
      <t>タテヤマ</t>
    </rPh>
    <rPh sb="2" eb="4">
      <t>シエイ</t>
    </rPh>
    <phoneticPr fontId="2"/>
  </si>
  <si>
    <t>タテヤマシエイゴジュウメートルプール</t>
    <phoneticPr fontId="2"/>
  </si>
  <si>
    <t xml:space="preserve"> 139.855782		</t>
  </si>
  <si>
    <t xml:space="preserve"> 139.868429		</t>
  </si>
  <si>
    <t xml:space="preserve"> 139.868558		</t>
  </si>
  <si>
    <t xml:space="preserve"> 139.891475	</t>
  </si>
  <si>
    <t xml:space="preserve"> 139.918604	</t>
  </si>
  <si>
    <t xml:space="preserve"> 139.871885		</t>
  </si>
  <si>
    <t xml:space="preserve"> 139.852031		</t>
  </si>
  <si>
    <t xml:space="preserve"> 139.847053	</t>
  </si>
  <si>
    <t xml:space="preserve"> 139.837345	</t>
  </si>
  <si>
    <t xml:space="preserve"> 139.919174	</t>
  </si>
  <si>
    <t xml:space="preserve"> 139.857077		</t>
  </si>
  <si>
    <t xml:space="preserve"> 139.871218		</t>
  </si>
  <si>
    <t xml:space="preserve"> 139.892996		</t>
  </si>
  <si>
    <t xml:space="preserve"> 139.871709		</t>
  </si>
  <si>
    <t xml:space="preserve"> 139.862679	</t>
  </si>
  <si>
    <t xml:space="preserve"> 139.866678		</t>
  </si>
  <si>
    <t xml:space="preserve"> 139.851223		</t>
  </si>
  <si>
    <t xml:space="preserve"> 139.866649	</t>
  </si>
  <si>
    <t xml:space="preserve"> 139.854679		</t>
  </si>
  <si>
    <t xml:space="preserve"> 139.867558		</t>
  </si>
  <si>
    <t xml:space="preserve"> 139.857660	</t>
  </si>
  <si>
    <t xml:space="preserve"> 139.861229	</t>
  </si>
  <si>
    <t xml:space="preserve"> 139.840141	</t>
  </si>
  <si>
    <t xml:space="preserve"> 139.873831	</t>
  </si>
  <si>
    <t xml:space="preserve"> 139.841562		</t>
  </si>
  <si>
    <t xml:space="preserve"> 139.864204		</t>
  </si>
  <si>
    <t xml:space="preserve"> 139.859912		</t>
  </si>
  <si>
    <t xml:space="preserve"> 139.842626		</t>
  </si>
  <si>
    <t xml:space="preserve"> 139.869887		</t>
  </si>
  <si>
    <t xml:space="preserve"> 139.871709	</t>
  </si>
  <si>
    <t xml:space="preserve"> 139.874310		</t>
  </si>
  <si>
    <t>館山市温水プール vivid TATEYAMA</t>
    <phoneticPr fontId="2"/>
  </si>
  <si>
    <t>館山中学校</t>
    <rPh sb="0" eb="2">
      <t>タテヤマ</t>
    </rPh>
    <rPh sb="2" eb="5">
      <t>チュウガッコウ</t>
    </rPh>
    <phoneticPr fontId="2"/>
  </si>
  <si>
    <t>タテヤマチュウガッコウ</t>
    <phoneticPr fontId="2"/>
  </si>
  <si>
    <t>休所日：12/29～翌年1/3</t>
    <phoneticPr fontId="2"/>
  </si>
  <si>
    <t>休館日：原則毎月最終月曜日</t>
    <phoneticPr fontId="2"/>
  </si>
  <si>
    <t>休館日：12/31～翌年1/1</t>
    <rPh sb="0" eb="1">
      <t>キュウ</t>
    </rPh>
    <rPh sb="1" eb="2">
      <t>カン</t>
    </rPh>
    <rPh sb="2" eb="3">
      <t>ヒ</t>
    </rPh>
    <phoneticPr fontId="2"/>
  </si>
  <si>
    <t>R5.7.21～8.31</t>
    <phoneticPr fontId="2"/>
  </si>
  <si>
    <t>※車載なので車庫の位置を表示，電話番号は，危機管理課</t>
    <rPh sb="1" eb="3">
      <t>シャサイ</t>
    </rPh>
    <rPh sb="6" eb="8">
      <t>シャコ</t>
    </rPh>
    <rPh sb="9" eb="11">
      <t>イチ</t>
    </rPh>
    <rPh sb="12" eb="14">
      <t>ヒョウジ</t>
    </rPh>
    <rPh sb="15" eb="17">
      <t>デンワ</t>
    </rPh>
    <rPh sb="17" eb="19">
      <t>バンゴウ</t>
    </rPh>
    <rPh sb="21" eb="26">
      <t>キキカンリカ</t>
    </rPh>
    <phoneticPr fontId="2"/>
  </si>
  <si>
    <t>※車載なので車庫の位置を表示，電話番号は，危機管理課</t>
    <rPh sb="1" eb="3">
      <t>シャサイ</t>
    </rPh>
    <rPh sb="6" eb="8">
      <t>シャコ</t>
    </rPh>
    <rPh sb="9" eb="11">
      <t>イチ</t>
    </rPh>
    <rPh sb="12" eb="14">
      <t>ヒョウジ</t>
    </rPh>
    <rPh sb="15" eb="17">
      <t>デンワ</t>
    </rPh>
    <rPh sb="17" eb="19">
      <t>バンゴウ</t>
    </rPh>
    <rPh sb="21" eb="23">
      <t>キキ</t>
    </rPh>
    <rPh sb="23" eb="25">
      <t>カンリ</t>
    </rPh>
    <rPh sb="25" eb="2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</si>
</sst>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left" vertical="center" shrinkToFit="1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176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shrinkToFit="1"/>
    </xf>
    <xf numFmtId="49" fontId="3" fillId="4" borderId="1" xfId="1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horizontal="left" vertical="center" shrinkToFit="1"/>
    </xf>
    <xf numFmtId="0" fontId="3" fillId="4" borderId="1" xfId="1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="70" zoomScaleNormal="70" zoomScaleSheetLayoutView="70" workbookViewId="0">
      <selection activeCell="G19" sqref="G19"/>
    </sheetView>
  </sheetViews>
  <sheetFormatPr defaultColWidth="9" defaultRowHeight="15.75" x14ac:dyDescent="0.15"/>
  <cols>
    <col min="1" max="1" width="30.875" style="8" bestFit="1" customWidth="1"/>
    <col min="2" max="2" width="13.375" style="8" bestFit="1" customWidth="1"/>
    <col min="3" max="4" width="11.25" style="8" bestFit="1" customWidth="1"/>
    <col min="5" max="5" width="26.75" style="8" customWidth="1"/>
    <col min="6" max="6" width="30.25" style="8" customWidth="1"/>
    <col min="7" max="8" width="32.75" style="7" customWidth="1"/>
    <col min="9" max="10" width="15.375" style="2" customWidth="1"/>
    <col min="11" max="11" width="19.125" style="7" customWidth="1"/>
    <col min="12" max="12" width="16.5" style="1" customWidth="1"/>
    <col min="13" max="13" width="16.5" style="7" customWidth="1"/>
    <col min="14" max="14" width="17.125" style="7" bestFit="1" customWidth="1"/>
    <col min="15" max="15" width="7.5" style="7" bestFit="1" customWidth="1"/>
    <col min="16" max="16" width="25" style="2" customWidth="1"/>
    <col min="17" max="18" width="10.75" style="9" customWidth="1"/>
    <col min="19" max="19" width="33.75" style="8" customWidth="1"/>
    <col min="20" max="20" width="19.375" style="8" customWidth="1"/>
    <col min="21" max="21" width="35.375" style="8" customWidth="1"/>
    <col min="22" max="22" width="23.375" style="8" customWidth="1"/>
    <col min="23" max="23" width="74.375" style="3" bestFit="1" customWidth="1"/>
    <col min="24" max="16384" width="9" style="3"/>
  </cols>
  <sheetData>
    <row r="1" spans="1:22" ht="27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10" t="s">
        <v>1</v>
      </c>
      <c r="F1" s="10" t="s">
        <v>2</v>
      </c>
      <c r="G1" s="11" t="s">
        <v>0</v>
      </c>
      <c r="H1" s="5" t="s">
        <v>16</v>
      </c>
      <c r="I1" s="4" t="s">
        <v>3</v>
      </c>
      <c r="J1" s="4" t="s">
        <v>4</v>
      </c>
      <c r="K1" s="11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0" t="s">
        <v>8</v>
      </c>
      <c r="Q1" s="10" t="s">
        <v>9</v>
      </c>
      <c r="R1" s="12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27" customHeight="1" x14ac:dyDescent="0.15">
      <c r="A2" s="13" t="s">
        <v>22</v>
      </c>
      <c r="B2" s="13" t="s">
        <v>25</v>
      </c>
      <c r="C2" s="13" t="s">
        <v>23</v>
      </c>
      <c r="D2" s="13" t="s">
        <v>24</v>
      </c>
      <c r="E2" s="22" t="s">
        <v>117</v>
      </c>
      <c r="F2" s="13" t="s">
        <v>118</v>
      </c>
      <c r="G2" s="14" t="s">
        <v>213</v>
      </c>
      <c r="H2" s="14"/>
      <c r="I2" s="15">
        <v>34.982478</v>
      </c>
      <c r="J2" s="15">
        <v>139.854479</v>
      </c>
      <c r="K2" s="20" t="s">
        <v>116</v>
      </c>
      <c r="L2" s="16" t="s">
        <v>214</v>
      </c>
      <c r="M2" s="14"/>
      <c r="N2" s="14" t="s">
        <v>176</v>
      </c>
      <c r="O2" s="14" t="s">
        <v>105</v>
      </c>
      <c r="P2" s="15"/>
      <c r="Q2" s="24">
        <v>0.375</v>
      </c>
      <c r="R2" s="24">
        <v>0.69791666666666663</v>
      </c>
      <c r="S2" s="25" t="s">
        <v>295</v>
      </c>
      <c r="T2" s="25"/>
      <c r="U2" s="25"/>
      <c r="V2" s="26" t="s">
        <v>245</v>
      </c>
    </row>
    <row r="3" spans="1:22" ht="27" customHeight="1" x14ac:dyDescent="0.15">
      <c r="A3" s="13" t="s">
        <v>22</v>
      </c>
      <c r="B3" s="13" t="s">
        <v>26</v>
      </c>
      <c r="C3" s="13" t="s">
        <v>23</v>
      </c>
      <c r="D3" s="13" t="s">
        <v>24</v>
      </c>
      <c r="E3" s="22" t="s">
        <v>119</v>
      </c>
      <c r="F3" s="13" t="s">
        <v>120</v>
      </c>
      <c r="G3" s="14" t="s">
        <v>215</v>
      </c>
      <c r="H3" s="14"/>
      <c r="I3" s="15">
        <v>34.981451999999997</v>
      </c>
      <c r="J3" s="15" t="s">
        <v>260</v>
      </c>
      <c r="K3" s="20" t="s">
        <v>116</v>
      </c>
      <c r="L3" s="16" t="s">
        <v>214</v>
      </c>
      <c r="M3" s="14"/>
      <c r="N3" s="14" t="s">
        <v>175</v>
      </c>
      <c r="O3" s="14" t="s">
        <v>105</v>
      </c>
      <c r="P3" s="15"/>
      <c r="Q3" s="24">
        <v>0.375</v>
      </c>
      <c r="R3" s="24">
        <v>0.69791666666666663</v>
      </c>
      <c r="S3" s="25" t="s">
        <v>295</v>
      </c>
      <c r="T3" s="25"/>
      <c r="U3" s="25"/>
      <c r="V3" s="26" t="s">
        <v>245</v>
      </c>
    </row>
    <row r="4" spans="1:22" ht="27" customHeight="1" x14ac:dyDescent="0.15">
      <c r="A4" s="13" t="s">
        <v>22</v>
      </c>
      <c r="B4" s="13" t="s">
        <v>27</v>
      </c>
      <c r="C4" s="13" t="s">
        <v>23</v>
      </c>
      <c r="D4" s="13" t="s">
        <v>24</v>
      </c>
      <c r="E4" s="22" t="s">
        <v>70</v>
      </c>
      <c r="F4" s="13" t="s">
        <v>134</v>
      </c>
      <c r="G4" s="14" t="s">
        <v>165</v>
      </c>
      <c r="H4" s="14"/>
      <c r="I4" s="15">
        <v>35.027737000000002</v>
      </c>
      <c r="J4" s="15">
        <v>139.84811300000001</v>
      </c>
      <c r="K4" s="20" t="s">
        <v>130</v>
      </c>
      <c r="L4" s="16" t="s">
        <v>168</v>
      </c>
      <c r="M4" s="14"/>
      <c r="N4" s="14" t="s">
        <v>175</v>
      </c>
      <c r="O4" s="14" t="s">
        <v>105</v>
      </c>
      <c r="P4" s="15"/>
      <c r="Q4" s="17"/>
      <c r="R4" s="17"/>
      <c r="S4" s="13"/>
      <c r="T4" s="13"/>
      <c r="U4" s="13"/>
      <c r="V4" s="18"/>
    </row>
    <row r="5" spans="1:22" ht="27" customHeight="1" x14ac:dyDescent="0.15">
      <c r="A5" s="13" t="s">
        <v>22</v>
      </c>
      <c r="B5" s="13" t="s">
        <v>28</v>
      </c>
      <c r="C5" s="13" t="s">
        <v>23</v>
      </c>
      <c r="D5" s="13" t="s">
        <v>24</v>
      </c>
      <c r="E5" s="22" t="s">
        <v>71</v>
      </c>
      <c r="F5" s="13" t="s">
        <v>159</v>
      </c>
      <c r="G5" s="14" t="s">
        <v>166</v>
      </c>
      <c r="H5" s="14"/>
      <c r="I5" s="15">
        <v>35.026339999999998</v>
      </c>
      <c r="J5" s="15" t="s">
        <v>261</v>
      </c>
      <c r="K5" s="20" t="s">
        <v>130</v>
      </c>
      <c r="L5" s="16" t="s">
        <v>169</v>
      </c>
      <c r="M5" s="14"/>
      <c r="N5" s="14" t="s">
        <v>175</v>
      </c>
      <c r="O5" s="14" t="s">
        <v>105</v>
      </c>
      <c r="P5" s="15"/>
      <c r="Q5" s="17"/>
      <c r="R5" s="17"/>
      <c r="S5" s="13"/>
      <c r="T5" s="13"/>
      <c r="U5" s="13"/>
      <c r="V5" s="18"/>
    </row>
    <row r="6" spans="1:22" ht="27" customHeight="1" x14ac:dyDescent="0.15">
      <c r="A6" s="13" t="s">
        <v>22</v>
      </c>
      <c r="B6" s="13" t="s">
        <v>29</v>
      </c>
      <c r="C6" s="13" t="s">
        <v>23</v>
      </c>
      <c r="D6" s="13" t="s">
        <v>24</v>
      </c>
      <c r="E6" s="22" t="s">
        <v>72</v>
      </c>
      <c r="F6" s="13" t="s">
        <v>158</v>
      </c>
      <c r="G6" s="14" t="s">
        <v>167</v>
      </c>
      <c r="H6" s="14"/>
      <c r="I6" s="15">
        <v>34.995257000000002</v>
      </c>
      <c r="J6" s="15">
        <v>139.873199</v>
      </c>
      <c r="K6" s="20" t="s">
        <v>130</v>
      </c>
      <c r="L6" s="16" t="s">
        <v>170</v>
      </c>
      <c r="M6" s="14"/>
      <c r="N6" s="14" t="s">
        <v>175</v>
      </c>
      <c r="O6" s="14" t="s">
        <v>105</v>
      </c>
      <c r="P6" s="15"/>
      <c r="Q6" s="17"/>
      <c r="R6" s="17"/>
      <c r="S6" s="13"/>
      <c r="T6" s="13"/>
      <c r="U6" s="13"/>
      <c r="V6" s="18"/>
    </row>
    <row r="7" spans="1:22" ht="27" customHeight="1" x14ac:dyDescent="0.15">
      <c r="A7" s="13" t="s">
        <v>22</v>
      </c>
      <c r="B7" s="13" t="s">
        <v>30</v>
      </c>
      <c r="C7" s="13" t="s">
        <v>23</v>
      </c>
      <c r="D7" s="13" t="s">
        <v>24</v>
      </c>
      <c r="E7" s="22" t="s">
        <v>73</v>
      </c>
      <c r="F7" s="13" t="s">
        <v>157</v>
      </c>
      <c r="G7" s="14" t="s">
        <v>171</v>
      </c>
      <c r="H7" s="14"/>
      <c r="I7" s="15">
        <v>34.981847999999999</v>
      </c>
      <c r="J7" s="15">
        <v>139.85274999999999</v>
      </c>
      <c r="K7" s="20" t="s">
        <v>130</v>
      </c>
      <c r="L7" s="16" t="s">
        <v>172</v>
      </c>
      <c r="M7" s="14"/>
      <c r="N7" s="14" t="s">
        <v>175</v>
      </c>
      <c r="O7" s="14" t="s">
        <v>105</v>
      </c>
      <c r="P7" s="15"/>
      <c r="Q7" s="17"/>
      <c r="R7" s="17"/>
      <c r="S7" s="13"/>
      <c r="T7" s="13"/>
      <c r="U7" s="13"/>
      <c r="V7" s="18"/>
    </row>
    <row r="8" spans="1:22" ht="27" customHeight="1" x14ac:dyDescent="0.15">
      <c r="A8" s="13" t="s">
        <v>22</v>
      </c>
      <c r="B8" s="13" t="s">
        <v>31</v>
      </c>
      <c r="C8" s="13" t="s">
        <v>23</v>
      </c>
      <c r="D8" s="13" t="s">
        <v>24</v>
      </c>
      <c r="E8" s="22" t="s">
        <v>74</v>
      </c>
      <c r="F8" s="13" t="s">
        <v>156</v>
      </c>
      <c r="G8" s="14" t="s">
        <v>173</v>
      </c>
      <c r="H8" s="14"/>
      <c r="I8" s="15">
        <v>34.967495999999997</v>
      </c>
      <c r="J8" s="15">
        <v>139.79303999999999</v>
      </c>
      <c r="K8" s="20" t="s">
        <v>130</v>
      </c>
      <c r="L8" s="16" t="s">
        <v>174</v>
      </c>
      <c r="M8" s="14"/>
      <c r="N8" s="14" t="s">
        <v>175</v>
      </c>
      <c r="O8" s="14" t="s">
        <v>105</v>
      </c>
      <c r="P8" s="15"/>
      <c r="Q8" s="17"/>
      <c r="R8" s="17"/>
      <c r="S8" s="13"/>
      <c r="T8" s="13"/>
      <c r="U8" s="13"/>
      <c r="V8" s="18"/>
    </row>
    <row r="9" spans="1:22" ht="27" customHeight="1" x14ac:dyDescent="0.15">
      <c r="A9" s="13" t="s">
        <v>22</v>
      </c>
      <c r="B9" s="13" t="s">
        <v>32</v>
      </c>
      <c r="C9" s="13" t="s">
        <v>23</v>
      </c>
      <c r="D9" s="13" t="s">
        <v>24</v>
      </c>
      <c r="E9" s="22" t="s">
        <v>75</v>
      </c>
      <c r="F9" s="13" t="s">
        <v>155</v>
      </c>
      <c r="G9" s="14" t="s">
        <v>177</v>
      </c>
      <c r="H9" s="14"/>
      <c r="I9" s="15">
        <v>34.941589</v>
      </c>
      <c r="J9" s="15">
        <v>139.840113</v>
      </c>
      <c r="K9" s="20" t="s">
        <v>130</v>
      </c>
      <c r="L9" s="16" t="s">
        <v>178</v>
      </c>
      <c r="M9" s="14"/>
      <c r="N9" s="14" t="s">
        <v>175</v>
      </c>
      <c r="O9" s="14" t="s">
        <v>105</v>
      </c>
      <c r="P9" s="15"/>
      <c r="Q9" s="17"/>
      <c r="R9" s="17"/>
      <c r="S9" s="13"/>
      <c r="T9" s="13"/>
      <c r="U9" s="13"/>
      <c r="V9" s="18"/>
    </row>
    <row r="10" spans="1:22" ht="27" customHeight="1" x14ac:dyDescent="0.15">
      <c r="A10" s="13" t="s">
        <v>22</v>
      </c>
      <c r="B10" s="13" t="s">
        <v>33</v>
      </c>
      <c r="C10" s="13" t="s">
        <v>23</v>
      </c>
      <c r="D10" s="13" t="s">
        <v>24</v>
      </c>
      <c r="E10" s="22" t="s">
        <v>76</v>
      </c>
      <c r="F10" s="13" t="s">
        <v>154</v>
      </c>
      <c r="G10" s="14" t="s">
        <v>179</v>
      </c>
      <c r="H10" s="14"/>
      <c r="I10" s="15">
        <v>34.930183</v>
      </c>
      <c r="J10" s="15" t="s">
        <v>262</v>
      </c>
      <c r="K10" s="20" t="s">
        <v>130</v>
      </c>
      <c r="L10" s="16" t="s">
        <v>180</v>
      </c>
      <c r="M10" s="14"/>
      <c r="N10" s="14" t="s">
        <v>175</v>
      </c>
      <c r="O10" s="14" t="s">
        <v>105</v>
      </c>
      <c r="P10" s="15"/>
      <c r="Q10" s="17"/>
      <c r="R10" s="17"/>
      <c r="S10" s="13"/>
      <c r="T10" s="13"/>
      <c r="U10" s="13"/>
      <c r="V10" s="18"/>
    </row>
    <row r="11" spans="1:22" ht="27" customHeight="1" x14ac:dyDescent="0.15">
      <c r="A11" s="13" t="s">
        <v>22</v>
      </c>
      <c r="B11" s="13" t="s">
        <v>34</v>
      </c>
      <c r="C11" s="13" t="s">
        <v>23</v>
      </c>
      <c r="D11" s="13" t="s">
        <v>24</v>
      </c>
      <c r="E11" s="22" t="s">
        <v>77</v>
      </c>
      <c r="F11" s="13" t="s">
        <v>153</v>
      </c>
      <c r="G11" s="14" t="s">
        <v>181</v>
      </c>
      <c r="H11" s="14"/>
      <c r="I11" s="15">
        <v>34.974411000000003</v>
      </c>
      <c r="J11" s="15">
        <v>139.87801200000001</v>
      </c>
      <c r="K11" s="20" t="s">
        <v>130</v>
      </c>
      <c r="L11" s="16" t="s">
        <v>182</v>
      </c>
      <c r="M11" s="14"/>
      <c r="N11" s="14" t="s">
        <v>175</v>
      </c>
      <c r="O11" s="14" t="s">
        <v>105</v>
      </c>
      <c r="P11" s="15"/>
      <c r="Q11" s="17"/>
      <c r="R11" s="17"/>
      <c r="S11" s="13"/>
      <c r="T11" s="13"/>
      <c r="U11" s="13"/>
      <c r="V11" s="18"/>
    </row>
    <row r="12" spans="1:22" ht="27" customHeight="1" x14ac:dyDescent="0.15">
      <c r="A12" s="13" t="s">
        <v>22</v>
      </c>
      <c r="B12" s="13" t="s">
        <v>35</v>
      </c>
      <c r="C12" s="13" t="s">
        <v>23</v>
      </c>
      <c r="D12" s="13" t="s">
        <v>24</v>
      </c>
      <c r="E12" s="22" t="s">
        <v>78</v>
      </c>
      <c r="F12" s="13" t="s">
        <v>152</v>
      </c>
      <c r="G12" s="14" t="s">
        <v>183</v>
      </c>
      <c r="H12" s="14"/>
      <c r="I12" s="15">
        <v>34.991689999999998</v>
      </c>
      <c r="J12" s="15" t="s">
        <v>263</v>
      </c>
      <c r="K12" s="20" t="s">
        <v>130</v>
      </c>
      <c r="L12" s="16" t="s">
        <v>184</v>
      </c>
      <c r="M12" s="14"/>
      <c r="N12" s="14" t="s">
        <v>175</v>
      </c>
      <c r="O12" s="14" t="s">
        <v>105</v>
      </c>
      <c r="P12" s="15"/>
      <c r="Q12" s="17"/>
      <c r="R12" s="17"/>
      <c r="S12" s="13"/>
      <c r="T12" s="13"/>
      <c r="U12" s="13"/>
      <c r="V12" s="18"/>
    </row>
    <row r="13" spans="1:22" ht="27" customHeight="1" x14ac:dyDescent="0.15">
      <c r="A13" s="13" t="s">
        <v>22</v>
      </c>
      <c r="B13" s="13" t="s">
        <v>36</v>
      </c>
      <c r="C13" s="13" t="s">
        <v>23</v>
      </c>
      <c r="D13" s="13" t="s">
        <v>24</v>
      </c>
      <c r="E13" s="22" t="s">
        <v>79</v>
      </c>
      <c r="F13" s="13" t="s">
        <v>147</v>
      </c>
      <c r="G13" s="14" t="s">
        <v>185</v>
      </c>
      <c r="H13" s="14"/>
      <c r="I13" s="15">
        <v>35.000455000000002</v>
      </c>
      <c r="J13" s="15" t="s">
        <v>264</v>
      </c>
      <c r="K13" s="20" t="s">
        <v>130</v>
      </c>
      <c r="L13" s="16" t="s">
        <v>186</v>
      </c>
      <c r="M13" s="14"/>
      <c r="N13" s="14" t="s">
        <v>175</v>
      </c>
      <c r="O13" s="14" t="s">
        <v>105</v>
      </c>
      <c r="P13" s="15"/>
      <c r="Q13" s="17"/>
      <c r="R13" s="17"/>
      <c r="S13" s="13"/>
      <c r="T13" s="13"/>
      <c r="U13" s="13"/>
      <c r="V13" s="18"/>
    </row>
    <row r="14" spans="1:22" ht="27" customHeight="1" x14ac:dyDescent="0.15">
      <c r="A14" s="13" t="s">
        <v>22</v>
      </c>
      <c r="B14" s="13" t="s">
        <v>37</v>
      </c>
      <c r="C14" s="13" t="s">
        <v>23</v>
      </c>
      <c r="D14" s="13" t="s">
        <v>24</v>
      </c>
      <c r="E14" s="22" t="s">
        <v>80</v>
      </c>
      <c r="F14" s="13" t="s">
        <v>138</v>
      </c>
      <c r="G14" s="14" t="s">
        <v>166</v>
      </c>
      <c r="H14" s="14"/>
      <c r="I14" s="15">
        <v>35.026339999999998</v>
      </c>
      <c r="J14" s="15" t="s">
        <v>261</v>
      </c>
      <c r="K14" s="20" t="s">
        <v>129</v>
      </c>
      <c r="L14" s="16" t="s">
        <v>187</v>
      </c>
      <c r="M14" s="14"/>
      <c r="N14" s="14" t="s">
        <v>175</v>
      </c>
      <c r="O14" s="14" t="s">
        <v>105</v>
      </c>
      <c r="P14" s="15"/>
      <c r="Q14" s="17"/>
      <c r="R14" s="17"/>
      <c r="S14" s="13"/>
      <c r="T14" s="13"/>
      <c r="U14" s="13"/>
      <c r="V14" s="18"/>
    </row>
    <row r="15" spans="1:22" ht="27" customHeight="1" x14ac:dyDescent="0.15">
      <c r="A15" s="13" t="s">
        <v>22</v>
      </c>
      <c r="B15" s="13" t="s">
        <v>38</v>
      </c>
      <c r="C15" s="13" t="s">
        <v>23</v>
      </c>
      <c r="D15" s="13" t="s">
        <v>24</v>
      </c>
      <c r="E15" s="22" t="s">
        <v>81</v>
      </c>
      <c r="F15" s="13" t="s">
        <v>139</v>
      </c>
      <c r="G15" s="14" t="s">
        <v>188</v>
      </c>
      <c r="H15" s="14"/>
      <c r="I15" s="15">
        <v>34.995398000000002</v>
      </c>
      <c r="J15" s="15" t="s">
        <v>265</v>
      </c>
      <c r="K15" s="20" t="s">
        <v>129</v>
      </c>
      <c r="L15" s="16" t="s">
        <v>189</v>
      </c>
      <c r="M15" s="14"/>
      <c r="N15" s="14" t="s">
        <v>175</v>
      </c>
      <c r="O15" s="14" t="s">
        <v>105</v>
      </c>
      <c r="P15" s="15"/>
      <c r="Q15" s="17"/>
      <c r="R15" s="17"/>
      <c r="S15" s="13"/>
      <c r="T15" s="13"/>
      <c r="U15" s="13"/>
      <c r="V15" s="18"/>
    </row>
    <row r="16" spans="1:22" ht="27" customHeight="1" x14ac:dyDescent="0.15">
      <c r="A16" s="13" t="s">
        <v>22</v>
      </c>
      <c r="B16" s="13" t="s">
        <v>39</v>
      </c>
      <c r="C16" s="13" t="s">
        <v>23</v>
      </c>
      <c r="D16" s="13" t="s">
        <v>24</v>
      </c>
      <c r="E16" s="22" t="s">
        <v>82</v>
      </c>
      <c r="F16" s="13" t="s">
        <v>140</v>
      </c>
      <c r="G16" s="14" t="s">
        <v>190</v>
      </c>
      <c r="H16" s="14"/>
      <c r="I16" s="15">
        <v>34.980528</v>
      </c>
      <c r="J16" s="15" t="s">
        <v>266</v>
      </c>
      <c r="K16" s="20" t="s">
        <v>129</v>
      </c>
      <c r="L16" s="16" t="s">
        <v>192</v>
      </c>
      <c r="M16" s="14"/>
      <c r="N16" s="14" t="s">
        <v>175</v>
      </c>
      <c r="O16" s="14" t="s">
        <v>105</v>
      </c>
      <c r="P16" s="15"/>
      <c r="Q16" s="17"/>
      <c r="R16" s="17"/>
      <c r="S16" s="13"/>
      <c r="T16" s="13"/>
      <c r="U16" s="13"/>
      <c r="V16" s="18"/>
    </row>
    <row r="17" spans="1:23" ht="27" customHeight="1" x14ac:dyDescent="0.15">
      <c r="A17" s="13" t="s">
        <v>22</v>
      </c>
      <c r="B17" s="13" t="s">
        <v>40</v>
      </c>
      <c r="C17" s="13" t="s">
        <v>23</v>
      </c>
      <c r="D17" s="13" t="s">
        <v>24</v>
      </c>
      <c r="E17" s="22" t="s">
        <v>83</v>
      </c>
      <c r="F17" s="13" t="s">
        <v>141</v>
      </c>
      <c r="G17" s="14" t="s">
        <v>191</v>
      </c>
      <c r="H17" s="14"/>
      <c r="I17" s="15">
        <v>35.027701999999998</v>
      </c>
      <c r="J17" s="15" t="s">
        <v>267</v>
      </c>
      <c r="K17" s="20" t="s">
        <v>129</v>
      </c>
      <c r="L17" s="16" t="s">
        <v>193</v>
      </c>
      <c r="M17" s="14"/>
      <c r="N17" s="14" t="s">
        <v>175</v>
      </c>
      <c r="O17" s="14" t="s">
        <v>105</v>
      </c>
      <c r="P17" s="15"/>
      <c r="Q17" s="17"/>
      <c r="R17" s="17"/>
      <c r="S17" s="13"/>
      <c r="T17" s="13"/>
      <c r="U17" s="13"/>
      <c r="V17" s="18"/>
    </row>
    <row r="18" spans="1:23" ht="27" customHeight="1" x14ac:dyDescent="0.15">
      <c r="A18" s="13" t="s">
        <v>22</v>
      </c>
      <c r="B18" s="13" t="s">
        <v>41</v>
      </c>
      <c r="C18" s="13" t="s">
        <v>23</v>
      </c>
      <c r="D18" s="13" t="s">
        <v>24</v>
      </c>
      <c r="E18" s="22" t="s">
        <v>84</v>
      </c>
      <c r="F18" s="13" t="s">
        <v>142</v>
      </c>
      <c r="G18" s="14" t="s">
        <v>194</v>
      </c>
      <c r="H18" s="14"/>
      <c r="I18" s="15">
        <v>34.933678</v>
      </c>
      <c r="J18" s="15" t="s">
        <v>268</v>
      </c>
      <c r="K18" s="20" t="s">
        <v>129</v>
      </c>
      <c r="L18" s="16" t="s">
        <v>195</v>
      </c>
      <c r="M18" s="14"/>
      <c r="N18" s="14" t="s">
        <v>175</v>
      </c>
      <c r="O18" s="14" t="s">
        <v>105</v>
      </c>
      <c r="P18" s="15"/>
      <c r="Q18" s="17"/>
      <c r="R18" s="17"/>
      <c r="S18" s="13"/>
      <c r="T18" s="13"/>
      <c r="U18" s="13"/>
      <c r="V18" s="18"/>
    </row>
    <row r="19" spans="1:23" ht="27" customHeight="1" x14ac:dyDescent="0.15">
      <c r="A19" s="13" t="s">
        <v>22</v>
      </c>
      <c r="B19" s="13" t="s">
        <v>42</v>
      </c>
      <c r="C19" s="13" t="s">
        <v>23</v>
      </c>
      <c r="D19" s="13" t="s">
        <v>24</v>
      </c>
      <c r="E19" s="22" t="s">
        <v>85</v>
      </c>
      <c r="F19" s="13" t="s">
        <v>143</v>
      </c>
      <c r="G19" s="14" t="s">
        <v>196</v>
      </c>
      <c r="H19" s="14"/>
      <c r="I19" s="15">
        <v>35.000387000000003</v>
      </c>
      <c r="J19" s="15" t="s">
        <v>269</v>
      </c>
      <c r="K19" s="20" t="s">
        <v>129</v>
      </c>
      <c r="L19" s="16" t="s">
        <v>197</v>
      </c>
      <c r="M19" s="14"/>
      <c r="N19" s="14" t="s">
        <v>175</v>
      </c>
      <c r="O19" s="14" t="s">
        <v>105</v>
      </c>
      <c r="P19" s="15"/>
      <c r="Q19" s="17"/>
      <c r="R19" s="17"/>
      <c r="S19" s="13"/>
      <c r="T19" s="13"/>
      <c r="U19" s="13"/>
      <c r="V19" s="18"/>
    </row>
    <row r="20" spans="1:23" ht="27" customHeight="1" x14ac:dyDescent="0.15">
      <c r="A20" s="13" t="s">
        <v>22</v>
      </c>
      <c r="B20" s="13" t="s">
        <v>43</v>
      </c>
      <c r="C20" s="13" t="s">
        <v>23</v>
      </c>
      <c r="D20" s="13" t="s">
        <v>24</v>
      </c>
      <c r="E20" s="22" t="s">
        <v>86</v>
      </c>
      <c r="F20" s="13" t="s">
        <v>144</v>
      </c>
      <c r="G20" s="14" t="s">
        <v>203</v>
      </c>
      <c r="H20" s="14"/>
      <c r="I20" s="15">
        <v>35.022846000000001</v>
      </c>
      <c r="J20" s="15" t="s">
        <v>270</v>
      </c>
      <c r="K20" s="20" t="s">
        <v>129</v>
      </c>
      <c r="L20" s="16" t="s">
        <v>204</v>
      </c>
      <c r="M20" s="14"/>
      <c r="N20" s="14" t="s">
        <v>175</v>
      </c>
      <c r="O20" s="14" t="s">
        <v>105</v>
      </c>
      <c r="P20" s="15"/>
      <c r="Q20" s="17"/>
      <c r="R20" s="17"/>
      <c r="S20" s="13"/>
      <c r="T20" s="13"/>
      <c r="U20" s="13"/>
      <c r="V20" s="18"/>
    </row>
    <row r="21" spans="1:23" ht="27" customHeight="1" x14ac:dyDescent="0.15">
      <c r="A21" s="13" t="s">
        <v>22</v>
      </c>
      <c r="B21" s="13" t="s">
        <v>45</v>
      </c>
      <c r="C21" s="13" t="s">
        <v>23</v>
      </c>
      <c r="D21" s="13" t="s">
        <v>24</v>
      </c>
      <c r="E21" s="22" t="s">
        <v>87</v>
      </c>
      <c r="F21" s="13" t="s">
        <v>145</v>
      </c>
      <c r="G21" s="14" t="s">
        <v>205</v>
      </c>
      <c r="H21" s="14"/>
      <c r="I21" s="15">
        <v>34.993954000000002</v>
      </c>
      <c r="J21" s="15" t="s">
        <v>271</v>
      </c>
      <c r="K21" s="20" t="s">
        <v>129</v>
      </c>
      <c r="L21" s="16" t="s">
        <v>206</v>
      </c>
      <c r="M21" s="14"/>
      <c r="N21" s="14" t="s">
        <v>175</v>
      </c>
      <c r="O21" s="14" t="s">
        <v>105</v>
      </c>
      <c r="P21" s="15"/>
      <c r="Q21" s="17"/>
      <c r="R21" s="17"/>
      <c r="S21" s="13"/>
      <c r="T21" s="13"/>
      <c r="U21" s="13"/>
      <c r="V21" s="18"/>
    </row>
    <row r="22" spans="1:23" ht="27" customHeight="1" x14ac:dyDescent="0.15">
      <c r="A22" s="13" t="s">
        <v>22</v>
      </c>
      <c r="B22" s="13" t="s">
        <v>46</v>
      </c>
      <c r="C22" s="13" t="s">
        <v>23</v>
      </c>
      <c r="D22" s="13" t="s">
        <v>24</v>
      </c>
      <c r="E22" s="22" t="s">
        <v>88</v>
      </c>
      <c r="F22" s="13" t="s">
        <v>146</v>
      </c>
      <c r="G22" s="14" t="s">
        <v>207</v>
      </c>
      <c r="H22" s="14"/>
      <c r="I22" s="15">
        <v>34.999803</v>
      </c>
      <c r="J22" s="15" t="s">
        <v>272</v>
      </c>
      <c r="K22" s="20" t="s">
        <v>129</v>
      </c>
      <c r="L22" s="16" t="s">
        <v>208</v>
      </c>
      <c r="M22" s="14"/>
      <c r="N22" s="14" t="s">
        <v>175</v>
      </c>
      <c r="O22" s="14" t="s">
        <v>105</v>
      </c>
      <c r="P22" s="15"/>
      <c r="Q22" s="17"/>
      <c r="R22" s="17"/>
      <c r="S22" s="13"/>
      <c r="T22" s="13"/>
      <c r="U22" s="13"/>
      <c r="V22" s="18"/>
    </row>
    <row r="23" spans="1:23" ht="27" customHeight="1" x14ac:dyDescent="0.15">
      <c r="A23" s="13" t="s">
        <v>22</v>
      </c>
      <c r="B23" s="13" t="s">
        <v>47</v>
      </c>
      <c r="C23" s="13" t="s">
        <v>23</v>
      </c>
      <c r="D23" s="13" t="s">
        <v>24</v>
      </c>
      <c r="E23" s="23" t="s">
        <v>89</v>
      </c>
      <c r="F23" s="19" t="s">
        <v>135</v>
      </c>
      <c r="G23" s="21" t="s">
        <v>253</v>
      </c>
      <c r="H23" s="14"/>
      <c r="I23" s="15">
        <v>34.921624999999999</v>
      </c>
      <c r="J23" s="15">
        <v>139.82654500000001</v>
      </c>
      <c r="K23" s="20" t="s">
        <v>129</v>
      </c>
      <c r="L23" s="16"/>
      <c r="M23" s="14"/>
      <c r="N23" s="14" t="s">
        <v>175</v>
      </c>
      <c r="O23" s="14" t="s">
        <v>105</v>
      </c>
      <c r="P23" s="15"/>
      <c r="Q23" s="17"/>
      <c r="R23" s="17"/>
      <c r="S23" s="13"/>
      <c r="T23" s="13"/>
      <c r="U23" s="13"/>
      <c r="V23" s="18"/>
      <c r="W23" s="32"/>
    </row>
    <row r="24" spans="1:23" ht="27" customHeight="1" x14ac:dyDescent="0.15">
      <c r="A24" s="13" t="s">
        <v>22</v>
      </c>
      <c r="B24" s="13" t="s">
        <v>48</v>
      </c>
      <c r="C24" s="13" t="s">
        <v>23</v>
      </c>
      <c r="D24" s="13" t="s">
        <v>24</v>
      </c>
      <c r="E24" s="23" t="s">
        <v>90</v>
      </c>
      <c r="F24" s="19" t="s">
        <v>123</v>
      </c>
      <c r="G24" s="21" t="s">
        <v>235</v>
      </c>
      <c r="H24" s="14"/>
      <c r="I24" s="15">
        <v>34.995711</v>
      </c>
      <c r="J24" s="15" t="s">
        <v>273</v>
      </c>
      <c r="K24" s="20" t="s">
        <v>132</v>
      </c>
      <c r="L24" s="16" t="s">
        <v>252</v>
      </c>
      <c r="M24" s="14"/>
      <c r="N24" s="14" t="s">
        <v>175</v>
      </c>
      <c r="O24" s="14" t="s">
        <v>105</v>
      </c>
      <c r="P24" s="29"/>
      <c r="Q24" s="24"/>
      <c r="R24" s="24"/>
      <c r="S24" s="25"/>
      <c r="T24" s="25"/>
      <c r="U24" s="25"/>
      <c r="V24" s="26" t="s">
        <v>298</v>
      </c>
      <c r="W24" s="33"/>
    </row>
    <row r="25" spans="1:23" ht="27" customHeight="1" x14ac:dyDescent="0.15">
      <c r="A25" s="13" t="s">
        <v>22</v>
      </c>
      <c r="B25" s="13" t="s">
        <v>49</v>
      </c>
      <c r="C25" s="13" t="s">
        <v>23</v>
      </c>
      <c r="D25" s="13" t="s">
        <v>24</v>
      </c>
      <c r="E25" s="23" t="s">
        <v>128</v>
      </c>
      <c r="F25" s="19" t="s">
        <v>127</v>
      </c>
      <c r="G25" s="14" t="s">
        <v>246</v>
      </c>
      <c r="H25" s="14"/>
      <c r="I25" s="15">
        <v>34.956569999999999</v>
      </c>
      <c r="J25" s="15" t="s">
        <v>274</v>
      </c>
      <c r="K25" s="20" t="s">
        <v>129</v>
      </c>
      <c r="L25" s="16" t="s">
        <v>164</v>
      </c>
      <c r="M25" s="14"/>
      <c r="N25" s="14" t="s">
        <v>175</v>
      </c>
      <c r="O25" s="14" t="s">
        <v>105</v>
      </c>
      <c r="P25" s="29" t="s">
        <v>243</v>
      </c>
      <c r="Q25" s="24">
        <v>0.39583333333333331</v>
      </c>
      <c r="R25" s="24">
        <v>0.625</v>
      </c>
      <c r="S25" s="25"/>
      <c r="T25" s="25"/>
      <c r="U25" s="25"/>
      <c r="V25" s="26"/>
      <c r="W25" s="33"/>
    </row>
    <row r="26" spans="1:23" ht="27" customHeight="1" x14ac:dyDescent="0.15">
      <c r="A26" s="13" t="s">
        <v>22</v>
      </c>
      <c r="B26" s="13" t="s">
        <v>50</v>
      </c>
      <c r="C26" s="13" t="s">
        <v>23</v>
      </c>
      <c r="D26" s="13" t="s">
        <v>24</v>
      </c>
      <c r="E26" s="23" t="s">
        <v>126</v>
      </c>
      <c r="F26" s="19" t="s">
        <v>124</v>
      </c>
      <c r="G26" s="14" t="s">
        <v>241</v>
      </c>
      <c r="H26" s="14"/>
      <c r="I26" s="15">
        <v>34.993955</v>
      </c>
      <c r="J26" s="15" t="s">
        <v>275</v>
      </c>
      <c r="K26" s="20" t="s">
        <v>125</v>
      </c>
      <c r="L26" s="16" t="s">
        <v>242</v>
      </c>
      <c r="M26" s="14"/>
      <c r="N26" s="14" t="s">
        <v>175</v>
      </c>
      <c r="O26" s="14" t="s">
        <v>105</v>
      </c>
      <c r="P26" s="29" t="s">
        <v>243</v>
      </c>
      <c r="Q26" s="24">
        <v>0.375</v>
      </c>
      <c r="R26" s="24">
        <v>0.70833333333333337</v>
      </c>
      <c r="S26" s="26" t="s">
        <v>244</v>
      </c>
      <c r="T26" s="25"/>
      <c r="U26" s="25"/>
      <c r="V26" s="26" t="s">
        <v>245</v>
      </c>
      <c r="W26" s="33"/>
    </row>
    <row r="27" spans="1:23" ht="27" customHeight="1" x14ac:dyDescent="0.15">
      <c r="A27" s="13" t="s">
        <v>22</v>
      </c>
      <c r="B27" s="13" t="s">
        <v>51</v>
      </c>
      <c r="C27" s="13" t="s">
        <v>23</v>
      </c>
      <c r="D27" s="13" t="s">
        <v>24</v>
      </c>
      <c r="E27" s="23" t="s">
        <v>91</v>
      </c>
      <c r="F27" s="19" t="s">
        <v>136</v>
      </c>
      <c r="G27" s="14" t="s">
        <v>247</v>
      </c>
      <c r="H27" s="14"/>
      <c r="I27" s="15">
        <v>35.025824</v>
      </c>
      <c r="J27" s="15" t="s">
        <v>276</v>
      </c>
      <c r="K27" s="20" t="s">
        <v>129</v>
      </c>
      <c r="L27" s="16" t="s">
        <v>248</v>
      </c>
      <c r="M27" s="14"/>
      <c r="N27" s="14" t="s">
        <v>175</v>
      </c>
      <c r="O27" s="14" t="s">
        <v>105</v>
      </c>
      <c r="P27" s="29" t="s">
        <v>225</v>
      </c>
      <c r="Q27" s="24">
        <v>0.375</v>
      </c>
      <c r="R27" s="24">
        <v>0.875</v>
      </c>
      <c r="S27" s="26" t="s">
        <v>249</v>
      </c>
      <c r="T27" s="25"/>
      <c r="U27" s="25"/>
      <c r="V27" s="26" t="s">
        <v>245</v>
      </c>
      <c r="W27" s="34"/>
    </row>
    <row r="28" spans="1:23" ht="27" customHeight="1" x14ac:dyDescent="0.15">
      <c r="A28" s="13" t="s">
        <v>22</v>
      </c>
      <c r="B28" s="13" t="s">
        <v>52</v>
      </c>
      <c r="C28" s="13" t="s">
        <v>23</v>
      </c>
      <c r="D28" s="13" t="s">
        <v>24</v>
      </c>
      <c r="E28" s="23" t="s">
        <v>92</v>
      </c>
      <c r="F28" s="19" t="s">
        <v>137</v>
      </c>
      <c r="G28" s="14" t="s">
        <v>216</v>
      </c>
      <c r="H28" s="14"/>
      <c r="I28" s="15">
        <v>34.994571999999998</v>
      </c>
      <c r="J28" s="15" t="s">
        <v>277</v>
      </c>
      <c r="K28" s="20" t="s">
        <v>129</v>
      </c>
      <c r="L28" s="16" t="s">
        <v>217</v>
      </c>
      <c r="M28" s="14"/>
      <c r="N28" s="14" t="s">
        <v>175</v>
      </c>
      <c r="O28" s="14" t="s">
        <v>105</v>
      </c>
      <c r="P28" s="29" t="s">
        <v>225</v>
      </c>
      <c r="Q28" s="24">
        <v>0.375</v>
      </c>
      <c r="R28" s="24">
        <v>0.875</v>
      </c>
      <c r="S28" s="26" t="s">
        <v>249</v>
      </c>
      <c r="T28" s="25"/>
      <c r="U28" s="25"/>
      <c r="V28" s="26" t="s">
        <v>245</v>
      </c>
      <c r="W28" s="33"/>
    </row>
    <row r="29" spans="1:23" ht="27" customHeight="1" x14ac:dyDescent="0.15">
      <c r="A29" s="13" t="s">
        <v>22</v>
      </c>
      <c r="B29" s="13" t="s">
        <v>53</v>
      </c>
      <c r="C29" s="13" t="s">
        <v>23</v>
      </c>
      <c r="D29" s="13" t="s">
        <v>24</v>
      </c>
      <c r="E29" s="23" t="s">
        <v>93</v>
      </c>
      <c r="F29" s="19" t="s">
        <v>133</v>
      </c>
      <c r="G29" s="14" t="s">
        <v>218</v>
      </c>
      <c r="H29" s="14"/>
      <c r="I29" s="15">
        <v>34.989764000000001</v>
      </c>
      <c r="J29" s="15" t="s">
        <v>278</v>
      </c>
      <c r="K29" s="20" t="s">
        <v>116</v>
      </c>
      <c r="L29" s="16" t="s">
        <v>219</v>
      </c>
      <c r="M29" s="14"/>
      <c r="N29" s="14" t="s">
        <v>175</v>
      </c>
      <c r="O29" s="14" t="s">
        <v>105</v>
      </c>
      <c r="P29" s="29"/>
      <c r="Q29" s="24">
        <v>0.375</v>
      </c>
      <c r="R29" s="24">
        <v>0.69791666666666663</v>
      </c>
      <c r="S29" s="25" t="s">
        <v>295</v>
      </c>
      <c r="T29" s="25"/>
      <c r="U29" s="25"/>
      <c r="V29" s="26" t="s">
        <v>296</v>
      </c>
      <c r="W29" s="33"/>
    </row>
    <row r="30" spans="1:23" ht="27" customHeight="1" x14ac:dyDescent="0.15">
      <c r="A30" s="13" t="s">
        <v>22</v>
      </c>
      <c r="B30" s="13" t="s">
        <v>54</v>
      </c>
      <c r="C30" s="13" t="s">
        <v>23</v>
      </c>
      <c r="D30" s="13" t="s">
        <v>24</v>
      </c>
      <c r="E30" s="23" t="s">
        <v>160</v>
      </c>
      <c r="F30" s="19" t="s">
        <v>148</v>
      </c>
      <c r="G30" s="14" t="s">
        <v>162</v>
      </c>
      <c r="H30" s="14"/>
      <c r="I30" s="15">
        <v>35.011941999999998</v>
      </c>
      <c r="J30" s="15" t="s">
        <v>279</v>
      </c>
      <c r="K30" s="20" t="s">
        <v>122</v>
      </c>
      <c r="L30" s="16" t="s">
        <v>163</v>
      </c>
      <c r="M30" s="14"/>
      <c r="N30" s="14" t="s">
        <v>175</v>
      </c>
      <c r="O30" s="14" t="s">
        <v>105</v>
      </c>
      <c r="P30" s="29" t="s">
        <v>243</v>
      </c>
      <c r="Q30" s="24"/>
      <c r="R30" s="24"/>
      <c r="S30" s="25"/>
      <c r="T30" s="25"/>
      <c r="U30" s="25"/>
      <c r="V30" s="26" t="s">
        <v>245</v>
      </c>
      <c r="W30" s="33"/>
    </row>
    <row r="31" spans="1:23" ht="27" customHeight="1" x14ac:dyDescent="0.15">
      <c r="A31" s="13" t="s">
        <v>22</v>
      </c>
      <c r="B31" s="13" t="s">
        <v>55</v>
      </c>
      <c r="C31" s="13" t="s">
        <v>23</v>
      </c>
      <c r="D31" s="13" t="s">
        <v>24</v>
      </c>
      <c r="E31" s="23" t="s">
        <v>94</v>
      </c>
      <c r="F31" s="19" t="s">
        <v>121</v>
      </c>
      <c r="G31" s="14" t="s">
        <v>198</v>
      </c>
      <c r="H31" s="14"/>
      <c r="I31" s="15">
        <v>35.022120000000001</v>
      </c>
      <c r="J31" s="15" t="s">
        <v>280</v>
      </c>
      <c r="K31" s="20" t="s">
        <v>130</v>
      </c>
      <c r="L31" s="16" t="s">
        <v>199</v>
      </c>
      <c r="M31" s="14"/>
      <c r="N31" s="14" t="s">
        <v>175</v>
      </c>
      <c r="O31" s="14" t="s">
        <v>105</v>
      </c>
      <c r="P31" s="29"/>
      <c r="Q31" s="24"/>
      <c r="R31" s="24"/>
      <c r="S31" s="25"/>
      <c r="T31" s="25"/>
      <c r="U31" s="25"/>
      <c r="V31" s="26"/>
      <c r="W31" s="33"/>
    </row>
    <row r="32" spans="1:23" ht="27" customHeight="1" x14ac:dyDescent="0.15">
      <c r="A32" s="13" t="s">
        <v>22</v>
      </c>
      <c r="B32" s="13" t="s">
        <v>56</v>
      </c>
      <c r="C32" s="13" t="s">
        <v>23</v>
      </c>
      <c r="D32" s="13" t="s">
        <v>24</v>
      </c>
      <c r="E32" s="27" t="s">
        <v>292</v>
      </c>
      <c r="F32" s="27" t="s">
        <v>293</v>
      </c>
      <c r="G32" s="28" t="s">
        <v>200</v>
      </c>
      <c r="H32" s="28"/>
      <c r="I32" s="29">
        <v>34.991349999999997</v>
      </c>
      <c r="J32" s="29" t="s">
        <v>281</v>
      </c>
      <c r="K32" s="30" t="s">
        <v>130</v>
      </c>
      <c r="L32" s="31" t="s">
        <v>201</v>
      </c>
      <c r="M32" s="28"/>
      <c r="N32" s="14" t="s">
        <v>175</v>
      </c>
      <c r="O32" s="14" t="s">
        <v>105</v>
      </c>
      <c r="P32" s="29"/>
      <c r="Q32" s="24"/>
      <c r="R32" s="24"/>
      <c r="S32" s="25"/>
      <c r="T32" s="25"/>
      <c r="U32" s="25"/>
      <c r="V32" s="26"/>
      <c r="W32" s="33"/>
    </row>
    <row r="33" spans="1:23" ht="27" customHeight="1" x14ac:dyDescent="0.15">
      <c r="A33" s="13" t="s">
        <v>22</v>
      </c>
      <c r="B33" s="13" t="s">
        <v>57</v>
      </c>
      <c r="C33" s="13" t="s">
        <v>23</v>
      </c>
      <c r="D33" s="13" t="s">
        <v>24</v>
      </c>
      <c r="E33" s="27" t="s">
        <v>292</v>
      </c>
      <c r="F33" s="27" t="s">
        <v>293</v>
      </c>
      <c r="G33" s="28" t="s">
        <v>200</v>
      </c>
      <c r="H33" s="28"/>
      <c r="I33" s="29">
        <v>34.991349999999997</v>
      </c>
      <c r="J33" s="29" t="s">
        <v>281</v>
      </c>
      <c r="K33" s="30" t="s">
        <v>130</v>
      </c>
      <c r="L33" s="31" t="s">
        <v>201</v>
      </c>
      <c r="M33" s="28"/>
      <c r="N33" s="14" t="s">
        <v>175</v>
      </c>
      <c r="O33" s="14" t="s">
        <v>105</v>
      </c>
      <c r="P33" s="29"/>
      <c r="Q33" s="24"/>
      <c r="R33" s="24"/>
      <c r="S33" s="25"/>
      <c r="T33" s="25"/>
      <c r="U33" s="25"/>
      <c r="V33" s="26"/>
      <c r="W33" s="33"/>
    </row>
    <row r="34" spans="1:23" ht="27" customHeight="1" x14ac:dyDescent="0.15">
      <c r="A34" s="13" t="s">
        <v>22</v>
      </c>
      <c r="B34" s="13" t="s">
        <v>58</v>
      </c>
      <c r="C34" s="13" t="s">
        <v>23</v>
      </c>
      <c r="D34" s="13" t="s">
        <v>24</v>
      </c>
      <c r="E34" s="23" t="s">
        <v>95</v>
      </c>
      <c r="F34" s="19" t="s">
        <v>115</v>
      </c>
      <c r="G34" s="14" t="s">
        <v>177</v>
      </c>
      <c r="H34" s="14"/>
      <c r="I34" s="15">
        <v>34.941589</v>
      </c>
      <c r="J34" s="15" t="s">
        <v>282</v>
      </c>
      <c r="K34" s="20" t="s">
        <v>130</v>
      </c>
      <c r="L34" s="16" t="s">
        <v>202</v>
      </c>
      <c r="M34" s="14"/>
      <c r="N34" s="14" t="s">
        <v>175</v>
      </c>
      <c r="O34" s="14" t="s">
        <v>105</v>
      </c>
      <c r="P34" s="29"/>
      <c r="Q34" s="24"/>
      <c r="R34" s="24"/>
      <c r="S34" s="25"/>
      <c r="T34" s="25"/>
      <c r="U34" s="25"/>
      <c r="V34" s="26"/>
      <c r="W34" s="33"/>
    </row>
    <row r="35" spans="1:23" ht="27" customHeight="1" x14ac:dyDescent="0.15">
      <c r="A35" s="13" t="s">
        <v>22</v>
      </c>
      <c r="B35" s="13" t="s">
        <v>59</v>
      </c>
      <c r="C35" s="13" t="s">
        <v>23</v>
      </c>
      <c r="D35" s="13" t="s">
        <v>24</v>
      </c>
      <c r="E35" s="23" t="s">
        <v>96</v>
      </c>
      <c r="F35" s="19" t="s">
        <v>114</v>
      </c>
      <c r="G35" s="14" t="s">
        <v>209</v>
      </c>
      <c r="H35" s="14"/>
      <c r="I35" s="15">
        <v>34.989240000000002</v>
      </c>
      <c r="J35" s="15" t="s">
        <v>283</v>
      </c>
      <c r="K35" s="20" t="s">
        <v>129</v>
      </c>
      <c r="L35" s="16" t="s">
        <v>210</v>
      </c>
      <c r="M35" s="14"/>
      <c r="N35" s="14" t="s">
        <v>175</v>
      </c>
      <c r="O35" s="14" t="s">
        <v>105</v>
      </c>
      <c r="P35" s="29" t="s">
        <v>225</v>
      </c>
      <c r="Q35" s="24">
        <v>0.375</v>
      </c>
      <c r="R35" s="24">
        <v>0.875</v>
      </c>
      <c r="S35" s="26" t="s">
        <v>223</v>
      </c>
      <c r="T35" s="25"/>
      <c r="U35" s="25"/>
      <c r="V35" s="26" t="s">
        <v>245</v>
      </c>
      <c r="W35" s="33"/>
    </row>
    <row r="36" spans="1:23" ht="27" customHeight="1" x14ac:dyDescent="0.15">
      <c r="A36" s="13" t="s">
        <v>22</v>
      </c>
      <c r="B36" s="13" t="s">
        <v>60</v>
      </c>
      <c r="C36" s="13" t="s">
        <v>23</v>
      </c>
      <c r="D36" s="13" t="s">
        <v>24</v>
      </c>
      <c r="E36" s="23" t="s">
        <v>97</v>
      </c>
      <c r="F36" s="19" t="s">
        <v>113</v>
      </c>
      <c r="G36" s="14" t="s">
        <v>211</v>
      </c>
      <c r="H36" s="14"/>
      <c r="I36" s="15">
        <v>34.982467999999997</v>
      </c>
      <c r="J36" s="15" t="s">
        <v>284</v>
      </c>
      <c r="K36" s="20" t="s">
        <v>129</v>
      </c>
      <c r="L36" s="16" t="s">
        <v>212</v>
      </c>
      <c r="M36" s="14"/>
      <c r="N36" s="14" t="s">
        <v>175</v>
      </c>
      <c r="O36" s="14" t="s">
        <v>105</v>
      </c>
      <c r="P36" s="29" t="s">
        <v>225</v>
      </c>
      <c r="Q36" s="24">
        <v>0.375</v>
      </c>
      <c r="R36" s="24">
        <v>0.70833333333333337</v>
      </c>
      <c r="S36" s="25" t="s">
        <v>250</v>
      </c>
      <c r="T36" s="25"/>
      <c r="U36" s="25"/>
      <c r="V36" s="26" t="s">
        <v>245</v>
      </c>
      <c r="W36" s="33"/>
    </row>
    <row r="37" spans="1:23" ht="27" customHeight="1" x14ac:dyDescent="0.15">
      <c r="A37" s="13" t="s">
        <v>22</v>
      </c>
      <c r="B37" s="13" t="s">
        <v>61</v>
      </c>
      <c r="C37" s="13" t="s">
        <v>23</v>
      </c>
      <c r="D37" s="13" t="s">
        <v>24</v>
      </c>
      <c r="E37" s="23" t="s">
        <v>98</v>
      </c>
      <c r="F37" s="19" t="s">
        <v>112</v>
      </c>
      <c r="G37" s="14" t="s">
        <v>226</v>
      </c>
      <c r="H37" s="14"/>
      <c r="I37" s="15">
        <v>34.954850999999998</v>
      </c>
      <c r="J37" s="15" t="s">
        <v>285</v>
      </c>
      <c r="K37" s="20" t="s">
        <v>161</v>
      </c>
      <c r="L37" s="16" t="s">
        <v>227</v>
      </c>
      <c r="M37" s="14"/>
      <c r="N37" s="14" t="s">
        <v>175</v>
      </c>
      <c r="O37" s="14" t="s">
        <v>105</v>
      </c>
      <c r="P37" s="29" t="s">
        <v>228</v>
      </c>
      <c r="Q37" s="24">
        <v>0.375</v>
      </c>
      <c r="R37" s="24">
        <v>0.70833333333333337</v>
      </c>
      <c r="S37" s="26" t="s">
        <v>294</v>
      </c>
      <c r="T37" s="25"/>
      <c r="U37" s="25"/>
      <c r="V37" s="26" t="s">
        <v>256</v>
      </c>
      <c r="W37" s="33"/>
    </row>
    <row r="38" spans="1:23" ht="27" customHeight="1" x14ac:dyDescent="0.15">
      <c r="A38" s="13" t="s">
        <v>22</v>
      </c>
      <c r="B38" s="13" t="s">
        <v>62</v>
      </c>
      <c r="C38" s="13" t="s">
        <v>23</v>
      </c>
      <c r="D38" s="13" t="s">
        <v>24</v>
      </c>
      <c r="E38" s="23" t="s">
        <v>99</v>
      </c>
      <c r="F38" s="19" t="s">
        <v>111</v>
      </c>
      <c r="G38" s="14" t="s">
        <v>220</v>
      </c>
      <c r="H38" s="14"/>
      <c r="I38" s="15">
        <v>35.012000999999998</v>
      </c>
      <c r="J38" s="15" t="s">
        <v>286</v>
      </c>
      <c r="K38" s="20" t="s">
        <v>129</v>
      </c>
      <c r="L38" s="16" t="s">
        <v>221</v>
      </c>
      <c r="M38" s="14"/>
      <c r="N38" s="14" t="s">
        <v>175</v>
      </c>
      <c r="O38" s="14" t="s">
        <v>105</v>
      </c>
      <c r="P38" s="29" t="s">
        <v>224</v>
      </c>
      <c r="Q38" s="24">
        <v>0.375</v>
      </c>
      <c r="R38" s="24">
        <v>0.70833333333333337</v>
      </c>
      <c r="S38" s="25" t="s">
        <v>222</v>
      </c>
      <c r="T38" s="25"/>
      <c r="U38" s="25"/>
      <c r="V38" s="26"/>
      <c r="W38" s="33"/>
    </row>
    <row r="39" spans="1:23" ht="27" customHeight="1" x14ac:dyDescent="0.15">
      <c r="A39" s="13" t="s">
        <v>22</v>
      </c>
      <c r="B39" s="13" t="s">
        <v>63</v>
      </c>
      <c r="C39" s="13" t="s">
        <v>23</v>
      </c>
      <c r="D39" s="13" t="s">
        <v>24</v>
      </c>
      <c r="E39" s="23" t="s">
        <v>258</v>
      </c>
      <c r="F39" s="19" t="s">
        <v>259</v>
      </c>
      <c r="G39" s="14" t="s">
        <v>257</v>
      </c>
      <c r="H39" s="14"/>
      <c r="I39" s="15">
        <v>34.982337999999999</v>
      </c>
      <c r="J39" s="15" t="s">
        <v>287</v>
      </c>
      <c r="K39" s="20" t="s">
        <v>131</v>
      </c>
      <c r="L39" s="16" t="s">
        <v>229</v>
      </c>
      <c r="M39" s="14"/>
      <c r="N39" s="14" t="s">
        <v>175</v>
      </c>
      <c r="O39" s="14" t="s">
        <v>105</v>
      </c>
      <c r="P39" s="29" t="s">
        <v>297</v>
      </c>
      <c r="Q39" s="24">
        <v>0.375</v>
      </c>
      <c r="R39" s="24">
        <v>0.70833333333333337</v>
      </c>
      <c r="S39" s="25" t="s">
        <v>234</v>
      </c>
      <c r="T39" s="25"/>
      <c r="U39" s="25"/>
      <c r="V39" s="26" t="s">
        <v>291</v>
      </c>
      <c r="W39" s="33"/>
    </row>
    <row r="40" spans="1:23" ht="27" customHeight="1" x14ac:dyDescent="0.15">
      <c r="A40" s="13" t="s">
        <v>22</v>
      </c>
      <c r="B40" s="13" t="s">
        <v>64</v>
      </c>
      <c r="C40" s="13" t="s">
        <v>23</v>
      </c>
      <c r="D40" s="13" t="s">
        <v>24</v>
      </c>
      <c r="E40" s="23" t="s">
        <v>100</v>
      </c>
      <c r="F40" s="19" t="s">
        <v>110</v>
      </c>
      <c r="G40" s="14" t="s">
        <v>230</v>
      </c>
      <c r="H40" s="14"/>
      <c r="I40" s="15">
        <v>35.011634999999998</v>
      </c>
      <c r="J40" s="15">
        <v>139.867763</v>
      </c>
      <c r="K40" s="20" t="s">
        <v>129</v>
      </c>
      <c r="L40" s="16" t="s">
        <v>231</v>
      </c>
      <c r="M40" s="14"/>
      <c r="N40" s="14" t="s">
        <v>175</v>
      </c>
      <c r="O40" s="14" t="s">
        <v>105</v>
      </c>
      <c r="P40" s="29" t="s">
        <v>232</v>
      </c>
      <c r="Q40" s="24">
        <v>0.54166666666666663</v>
      </c>
      <c r="R40" s="24">
        <v>0.70833333333333337</v>
      </c>
      <c r="S40" s="25" t="s">
        <v>233</v>
      </c>
      <c r="T40" s="25"/>
      <c r="U40" s="25"/>
      <c r="V40" s="26" t="s">
        <v>291</v>
      </c>
      <c r="W40" s="33"/>
    </row>
    <row r="41" spans="1:23" ht="27" customHeight="1" x14ac:dyDescent="0.15">
      <c r="A41" s="13" t="s">
        <v>22</v>
      </c>
      <c r="B41" s="13" t="s">
        <v>65</v>
      </c>
      <c r="C41" s="13" t="s">
        <v>23</v>
      </c>
      <c r="D41" s="13" t="s">
        <v>24</v>
      </c>
      <c r="E41" s="23" t="s">
        <v>101</v>
      </c>
      <c r="F41" s="19" t="s">
        <v>109</v>
      </c>
      <c r="G41" s="21" t="s">
        <v>235</v>
      </c>
      <c r="H41" s="14"/>
      <c r="I41" s="15">
        <v>34.995246999999999</v>
      </c>
      <c r="J41" s="15">
        <v>139.871341</v>
      </c>
      <c r="K41" s="20" t="s">
        <v>132</v>
      </c>
      <c r="L41" s="16" t="s">
        <v>254</v>
      </c>
      <c r="M41" s="14"/>
      <c r="N41" s="14" t="s">
        <v>175</v>
      </c>
      <c r="O41" s="14" t="s">
        <v>105</v>
      </c>
      <c r="P41" s="29"/>
      <c r="Q41" s="24"/>
      <c r="R41" s="24"/>
      <c r="S41" s="25"/>
      <c r="T41" s="25"/>
      <c r="U41" s="25"/>
      <c r="V41" s="26" t="s">
        <v>255</v>
      </c>
      <c r="W41" s="33"/>
    </row>
    <row r="42" spans="1:23" ht="27" customHeight="1" x14ac:dyDescent="0.15">
      <c r="A42" s="13" t="s">
        <v>22</v>
      </c>
      <c r="B42" s="13" t="s">
        <v>66</v>
      </c>
      <c r="C42" s="13" t="s">
        <v>23</v>
      </c>
      <c r="D42" s="13" t="s">
        <v>24</v>
      </c>
      <c r="E42" s="23" t="s">
        <v>102</v>
      </c>
      <c r="F42" s="19" t="s">
        <v>108</v>
      </c>
      <c r="G42" s="21" t="s">
        <v>235</v>
      </c>
      <c r="H42" s="14"/>
      <c r="I42" s="15">
        <v>34.995711</v>
      </c>
      <c r="J42" s="15" t="s">
        <v>273</v>
      </c>
      <c r="K42" s="20" t="s">
        <v>132</v>
      </c>
      <c r="L42" s="16" t="s">
        <v>251</v>
      </c>
      <c r="M42" s="14"/>
      <c r="N42" s="14" t="s">
        <v>175</v>
      </c>
      <c r="O42" s="14" t="s">
        <v>105</v>
      </c>
      <c r="P42" s="29"/>
      <c r="Q42" s="24"/>
      <c r="R42" s="24"/>
      <c r="S42" s="25"/>
      <c r="T42" s="25"/>
      <c r="U42" s="25"/>
      <c r="V42" s="26" t="s">
        <v>299</v>
      </c>
      <c r="W42" s="33"/>
    </row>
    <row r="43" spans="1:23" ht="27" customHeight="1" x14ac:dyDescent="0.15">
      <c r="A43" s="13" t="s">
        <v>22</v>
      </c>
      <c r="B43" s="13" t="s">
        <v>67</v>
      </c>
      <c r="C43" s="13" t="s">
        <v>23</v>
      </c>
      <c r="D43" s="13" t="s">
        <v>24</v>
      </c>
      <c r="E43" s="23" t="s">
        <v>149</v>
      </c>
      <c r="F43" s="19" t="s">
        <v>150</v>
      </c>
      <c r="G43" s="20" t="s">
        <v>44</v>
      </c>
      <c r="H43" s="14"/>
      <c r="I43" s="15">
        <v>34.996577000000002</v>
      </c>
      <c r="J43" s="15" t="s">
        <v>288</v>
      </c>
      <c r="K43" s="20" t="s">
        <v>122</v>
      </c>
      <c r="L43" s="16" t="s">
        <v>236</v>
      </c>
      <c r="M43" s="14"/>
      <c r="N43" s="14" t="s">
        <v>175</v>
      </c>
      <c r="O43" s="14" t="s">
        <v>105</v>
      </c>
      <c r="P43" s="29"/>
      <c r="Q43" s="24"/>
      <c r="R43" s="24"/>
      <c r="S43" s="25"/>
      <c r="T43" s="25"/>
      <c r="U43" s="25"/>
      <c r="V43" s="26" t="s">
        <v>238</v>
      </c>
      <c r="W43" s="33"/>
    </row>
    <row r="44" spans="1:23" ht="27" customHeight="1" x14ac:dyDescent="0.15">
      <c r="A44" s="13" t="s">
        <v>22</v>
      </c>
      <c r="B44" s="13" t="s">
        <v>68</v>
      </c>
      <c r="C44" s="13" t="s">
        <v>23</v>
      </c>
      <c r="D44" s="13" t="s">
        <v>24</v>
      </c>
      <c r="E44" s="23" t="s">
        <v>103</v>
      </c>
      <c r="F44" s="19" t="s">
        <v>106</v>
      </c>
      <c r="G44" s="20" t="s">
        <v>235</v>
      </c>
      <c r="H44" s="14"/>
      <c r="I44" s="15">
        <v>34.995711</v>
      </c>
      <c r="J44" s="15" t="s">
        <v>289</v>
      </c>
      <c r="K44" s="20" t="s">
        <v>151</v>
      </c>
      <c r="L44" s="16" t="s">
        <v>237</v>
      </c>
      <c r="M44" s="14"/>
      <c r="N44" s="14" t="s">
        <v>175</v>
      </c>
      <c r="O44" s="14" t="s">
        <v>105</v>
      </c>
      <c r="P44" s="29"/>
      <c r="Q44" s="24"/>
      <c r="R44" s="24"/>
      <c r="S44" s="25"/>
      <c r="T44" s="25"/>
      <c r="U44" s="25"/>
      <c r="V44" s="26" t="s">
        <v>238</v>
      </c>
      <c r="W44" s="33"/>
    </row>
    <row r="45" spans="1:23" ht="27" customHeight="1" x14ac:dyDescent="0.15">
      <c r="A45" s="13" t="s">
        <v>22</v>
      </c>
      <c r="B45" s="13" t="s">
        <v>69</v>
      </c>
      <c r="C45" s="13" t="s">
        <v>23</v>
      </c>
      <c r="D45" s="13" t="s">
        <v>24</v>
      </c>
      <c r="E45" s="23" t="s">
        <v>104</v>
      </c>
      <c r="F45" s="19" t="s">
        <v>107</v>
      </c>
      <c r="G45" s="20" t="s">
        <v>239</v>
      </c>
      <c r="H45" s="14"/>
      <c r="I45" s="15">
        <v>34.992553000000001</v>
      </c>
      <c r="J45" s="15" t="s">
        <v>290</v>
      </c>
      <c r="K45" s="20" t="s">
        <v>129</v>
      </c>
      <c r="L45" s="16" t="s">
        <v>240</v>
      </c>
      <c r="M45" s="14"/>
      <c r="N45" s="14" t="s">
        <v>175</v>
      </c>
      <c r="O45" s="14" t="s">
        <v>105</v>
      </c>
      <c r="P45" s="15"/>
      <c r="Q45" s="17"/>
      <c r="R45" s="17"/>
      <c r="S45" s="13"/>
      <c r="T45" s="13"/>
      <c r="U45" s="13"/>
      <c r="V45" s="18"/>
      <c r="W45" s="3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