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" sheetId="3" r:id="rId1"/>
  </sheets>
  <calcPr calcId="152511"/>
</workbook>
</file>

<file path=xl/sharedStrings.xml><?xml version="1.0" encoding="utf-8"?>
<sst xmlns="http://schemas.openxmlformats.org/spreadsheetml/2006/main" count="200" uniqueCount="124">
  <si>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</si>
  <si>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</si>
  <si>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</si>
  <si>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</si>
  <si>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</si>
  <si>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</si>
  <si>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</si>
  <si>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</si>
  <si>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</si>
  <si>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</si>
  <si>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</si>
  <si>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</si>
  <si>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</si>
  <si>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</si>
  <si>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</si>
  <si>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</si>
  <si>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</si>
  <si>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122050</t>
  </si>
  <si>
    <t>122050</t>
    <phoneticPr fontId="2"/>
  </si>
  <si>
    <t>千葉県</t>
    <rPh sb="0" eb="2">
      <t>チバ</t>
    </rPh>
    <rPh sb="2" eb="3">
      <t>ケン</t>
    </rPh>
    <phoneticPr fontId="2"/>
  </si>
  <si>
    <t>館山市</t>
    <rPh sb="0" eb="3">
      <t>タテヤマシ</t>
    </rPh>
    <phoneticPr fontId="2"/>
  </si>
  <si>
    <t>NO</t>
    <phoneticPr fontId="2"/>
  </si>
  <si>
    <t>TATEYAMA_FREE_WI-FI</t>
  </si>
  <si>
    <t>TATEYAMA_FREE_WI-FI</t>
    <phoneticPr fontId="2"/>
  </si>
  <si>
    <t>WPA-PSK（事前共有キー）：tateyama</t>
  </si>
  <si>
    <t>館山市役所</t>
  </si>
  <si>
    <t>千葉県館山市北条1145-1</t>
  </si>
  <si>
    <t>0000070001</t>
  </si>
  <si>
    <t>0000070002</t>
  </si>
  <si>
    <t>0000070003</t>
  </si>
  <si>
    <t>0000070004</t>
  </si>
  <si>
    <t>0000070005</t>
  </si>
  <si>
    <t>0000070006</t>
  </si>
  <si>
    <t>0000070007</t>
  </si>
  <si>
    <t>0000070008</t>
  </si>
  <si>
    <t>0000070009</t>
  </si>
  <si>
    <t>0000070010</t>
  </si>
  <si>
    <t>0000070011</t>
  </si>
  <si>
    <t>0000070012</t>
  </si>
  <si>
    <t>0000070013</t>
  </si>
  <si>
    <t>0000070014</t>
  </si>
  <si>
    <t>タテヤマシヤクシヨ</t>
    <phoneticPr fontId="2"/>
  </si>
  <si>
    <t>館山市コミュニティセンター</t>
  </si>
  <si>
    <t>館山市図書館</t>
  </si>
  <si>
    <t>菜の花ホール</t>
  </si>
  <si>
    <t>豊津ホール</t>
  </si>
  <si>
    <t>渚の駅たてやま</t>
  </si>
  <si>
    <t>市営市民運動場</t>
  </si>
  <si>
    <t>北条海岸三軒町無料休憩所</t>
  </si>
  <si>
    <t>館山駅自由通路</t>
  </si>
  <si>
    <t>館山城</t>
  </si>
  <si>
    <t>出野尾多目的運動場</t>
  </si>
  <si>
    <t>洲埼灯台</t>
  </si>
  <si>
    <t>洲崎公衆トイレ脇</t>
  </si>
  <si>
    <t>ふれあいショップ平砂浦脇</t>
  </si>
  <si>
    <t>千葉県館山市北条740-1</t>
  </si>
  <si>
    <t>千葉県館山市北条1740</t>
  </si>
  <si>
    <t>千葉県館山市北条1735</t>
  </si>
  <si>
    <t>千葉県館山市宮城192-2</t>
  </si>
  <si>
    <t>千葉県館山市館山1564-1</t>
  </si>
  <si>
    <t>千葉県館山市正木4304-2</t>
  </si>
  <si>
    <t>千葉県館山市北条2300</t>
  </si>
  <si>
    <t>千葉県館山市北条1879-2</t>
  </si>
  <si>
    <t>千葉県館山市館山338-4</t>
  </si>
  <si>
    <t>千葉県館山市西長田1163</t>
  </si>
  <si>
    <t>千葉県館山市洲崎1043</t>
  </si>
  <si>
    <t>千葉県館山市大神宮152-1</t>
  </si>
  <si>
    <t>Tateyama City Hall</t>
  </si>
  <si>
    <t>Community Center</t>
  </si>
  <si>
    <t>Tateyama City Library</t>
  </si>
  <si>
    <t>Nanohana Hall</t>
  </si>
  <si>
    <t>Toyotsu Hall</t>
  </si>
  <si>
    <t>Nagisa Station Tateyama</t>
  </si>
  <si>
    <t>Municipal Citizen Playground</t>
  </si>
  <si>
    <t>Hojo Coast Sangencho Free Resting Place</t>
  </si>
  <si>
    <t>Tateyama Station Free Passage</t>
  </si>
  <si>
    <t>Tateyama Castle</t>
  </si>
  <si>
    <t>Idenoo Multipurpose Stadium</t>
  </si>
  <si>
    <t>Sunosaki Lighthouse</t>
  </si>
  <si>
    <t>タテヤマシコミユニテイセンター</t>
    <phoneticPr fontId="2"/>
  </si>
  <si>
    <t>タテヤマシトシヨカン</t>
    <phoneticPr fontId="2"/>
  </si>
  <si>
    <t>ナノハナホール</t>
    <phoneticPr fontId="2"/>
  </si>
  <si>
    <t>トヨツホール</t>
    <phoneticPr fontId="2"/>
  </si>
  <si>
    <t>ナギサノエキタテヤマ</t>
    <phoneticPr fontId="2"/>
  </si>
  <si>
    <t>シエイシミンウンドウジヨウ</t>
    <phoneticPr fontId="2"/>
  </si>
  <si>
    <t>ホウジョウカイガンサンゲンチヨウムリヨウキユウケイジヨ</t>
    <phoneticPr fontId="2"/>
  </si>
  <si>
    <t>タテヤマエキジユウツウロ</t>
    <phoneticPr fontId="2"/>
  </si>
  <si>
    <t>タテヤマジヨウ</t>
    <phoneticPr fontId="2"/>
  </si>
  <si>
    <t>イデノオタモクテキウンドウジヨウ</t>
    <phoneticPr fontId="2"/>
  </si>
  <si>
    <t>スノサキトウダイ</t>
    <phoneticPr fontId="2"/>
  </si>
  <si>
    <t>スノサキコウシユウトイレワキ</t>
    <phoneticPr fontId="2"/>
  </si>
  <si>
    <t>フレアイシヨツプヘイサウラワキ</t>
    <phoneticPr fontId="2"/>
  </si>
  <si>
    <t>0470-22-3174</t>
  </si>
  <si>
    <t>0470-22-3174</t>
    <phoneticPr fontId="2"/>
  </si>
  <si>
    <t>館山市役所本館内</t>
    <rPh sb="0" eb="3">
      <t>タテヤマシ</t>
    </rPh>
    <rPh sb="3" eb="5">
      <t>ヤクショ</t>
    </rPh>
    <rPh sb="5" eb="7">
      <t>ホンカン</t>
    </rPh>
    <rPh sb="7" eb="8">
      <t>ナイ</t>
    </rPh>
    <phoneticPr fontId="2"/>
  </si>
  <si>
    <t>館山市コミュニティセンター内</t>
    <rPh sb="13" eb="14">
      <t>ナイ</t>
    </rPh>
    <phoneticPr fontId="2"/>
  </si>
  <si>
    <t>館山市図書館内</t>
    <rPh sb="6" eb="7">
      <t>ナイ</t>
    </rPh>
    <phoneticPr fontId="2"/>
  </si>
  <si>
    <t>菜の花ホール内</t>
    <rPh sb="6" eb="7">
      <t>ナイ</t>
    </rPh>
    <phoneticPr fontId="2"/>
  </si>
  <si>
    <t>豊津ホール内</t>
    <phoneticPr fontId="2"/>
  </si>
  <si>
    <t>渚の駅たてやま内</t>
    <phoneticPr fontId="2"/>
  </si>
  <si>
    <t>市営市民運動場内</t>
    <phoneticPr fontId="2"/>
  </si>
  <si>
    <t>北条海岸三軒町無料休憩所周辺</t>
    <rPh sb="12" eb="14">
      <t>シュウヘン</t>
    </rPh>
    <phoneticPr fontId="2"/>
  </si>
  <si>
    <t>館山駅自由通路周辺</t>
    <rPh sb="7" eb="9">
      <t>シュウヘン</t>
    </rPh>
    <phoneticPr fontId="2"/>
  </si>
  <si>
    <t>館山城周辺</t>
    <rPh sb="3" eb="5">
      <t>シュウヘン</t>
    </rPh>
    <phoneticPr fontId="2"/>
  </si>
  <si>
    <t>出野尾多目的運動場内</t>
    <rPh sb="9" eb="10">
      <t>ナイ</t>
    </rPh>
    <phoneticPr fontId="2"/>
  </si>
  <si>
    <t>洲埼灯台周辺</t>
    <rPh sb="4" eb="6">
      <t>シュウヘン</t>
    </rPh>
    <phoneticPr fontId="2"/>
  </si>
  <si>
    <t>洲崎公衆トイレ脇周辺</t>
    <rPh sb="8" eb="10">
      <t>シュウヘン</t>
    </rPh>
    <phoneticPr fontId="2"/>
  </si>
  <si>
    <t>ふれあいショップ平砂浦脇周辺</t>
    <rPh sb="12" eb="14">
      <t>シュウヘン</t>
    </rPh>
    <phoneticPr fontId="2"/>
  </si>
  <si>
    <t>WPA-PSK（事前共有キー）：tateyama，9:00-17:00</t>
    <phoneticPr fontId="2"/>
  </si>
  <si>
    <t>WPA-PSK（事前共有キー）：tateyama，9:00-17:00</t>
    <phoneticPr fontId="2"/>
  </si>
  <si>
    <t>WPA-PSK（事前共有キー）：tateyama，6:00-21:00</t>
    <phoneticPr fontId="2"/>
  </si>
  <si>
    <t>WPA-PSK（事前共有キー）：tateyama，6:00-21:00</t>
    <phoneticPr fontId="2"/>
  </si>
  <si>
    <t>WPA-PSK（事前共有キー）：tateyama，6:00-21:00</t>
    <phoneticPr fontId="2"/>
  </si>
  <si>
    <t>0470-23-3111</t>
  </si>
  <si>
    <t>0470-23-3111</t>
    <phoneticPr fontId="2"/>
  </si>
  <si>
    <t>館山市　情報課</t>
    <rPh sb="0" eb="3">
      <t>タテヤマシ</t>
    </rPh>
    <rPh sb="4" eb="6">
      <t>ジョウホウ</t>
    </rPh>
    <rPh sb="6" eb="7">
      <t>カ</t>
    </rPh>
    <phoneticPr fontId="2"/>
  </si>
  <si>
    <t>館山市　中央公民館</t>
    <rPh sb="0" eb="3">
      <t>タテヤマシ</t>
    </rPh>
    <rPh sb="4" eb="6">
      <t>チュウオウ</t>
    </rPh>
    <rPh sb="6" eb="9">
      <t>コウミンカン</t>
    </rPh>
    <phoneticPr fontId="2"/>
  </si>
  <si>
    <t>館山市　図書館</t>
    <rPh sb="0" eb="3">
      <t>タテヤマシ</t>
    </rPh>
    <rPh sb="4" eb="7">
      <t>トショカン</t>
    </rPh>
    <phoneticPr fontId="2"/>
  </si>
  <si>
    <t>0470-22-0701</t>
    <phoneticPr fontId="2"/>
  </si>
  <si>
    <t>千葉県館山市洲崎861-1</t>
    <phoneticPr fontId="2"/>
  </si>
  <si>
    <t>0470-22-3606</t>
    <phoneticPr fontId="2"/>
  </si>
  <si>
    <t>館山市　観光みなと課</t>
    <rPh sb="0" eb="3">
      <t>タテヤマシ</t>
    </rPh>
    <rPh sb="4" eb="6">
      <t>カンコウ</t>
    </rPh>
    <rPh sb="9" eb="10">
      <t>カ</t>
    </rPh>
    <phoneticPr fontId="2"/>
  </si>
  <si>
    <t>Sunosaki Public Toilet Side</t>
    <phoneticPr fontId="2"/>
  </si>
  <si>
    <t>Contact Shop Heisaura Side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</si>
</sst>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1" applyNumberFormat="1" applyFont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left" vertical="center" shrinkToFit="1"/>
    </xf>
    <xf numFmtId="0" fontId="3" fillId="0" borderId="1" xfId="1" applyNumberFormat="1" applyFont="1" applyBorder="1" applyAlignment="1">
      <alignment horizontal="left" vertical="center" shrinkToFit="1"/>
    </xf>
    <xf numFmtId="49" fontId="3" fillId="0" borderId="1" xfId="1" applyNumberFormat="1" applyFont="1" applyFill="1" applyBorder="1" applyAlignment="1">
      <alignment horizontal="left" vertical="center" shrinkToFit="1"/>
    </xf>
    <xf numFmtId="0" fontId="3" fillId="0" borderId="1" xfId="1" applyNumberFormat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topLeftCell="E1" zoomScale="70" zoomScaleNormal="70" zoomScaleSheetLayoutView="70" workbookViewId="0">
      <selection activeCell="E1" sqref="E1"/>
    </sheetView>
  </sheetViews>
  <sheetFormatPr defaultColWidth="9" defaultRowHeight="15.75" x14ac:dyDescent="0.15"/>
  <cols>
    <col min="1" max="6" width="32.125" style="7" customWidth="1"/>
    <col min="7" max="8" width="32.125" style="8" customWidth="1"/>
    <col min="9" max="9" width="32.125" style="7" customWidth="1"/>
    <col min="10" max="10" width="32.125" style="2" customWidth="1"/>
    <col min="11" max="11" width="32.125" style="1" customWidth="1"/>
    <col min="12" max="12" width="32.125" style="8" customWidth="1"/>
    <col min="13" max="13" width="32.125" style="1" customWidth="1"/>
    <col min="14" max="15" width="32.125" style="8" customWidth="1"/>
    <col min="16" max="17" width="32.125" style="7" customWidth="1"/>
    <col min="18" max="18" width="60.625" style="7" customWidth="1"/>
    <col min="19" max="16384" width="9" style="3"/>
  </cols>
  <sheetData>
    <row r="1" spans="1:18" ht="27" customHeight="1" x14ac:dyDescent="0.15">
      <c r="A1" s="4" t="s">
        <v>3</v>
      </c>
      <c r="B1" s="4" t="s">
        <v>21</v>
      </c>
      <c r="C1" s="4" t="s">
        <v>14</v>
      </c>
      <c r="D1" s="4" t="s">
        <v>15</v>
      </c>
      <c r="E1" s="9" t="s">
        <v>4</v>
      </c>
      <c r="F1" s="9" t="s">
        <v>5</v>
      </c>
      <c r="G1" s="5" t="s">
        <v>6</v>
      </c>
      <c r="H1" s="10" t="s">
        <v>0</v>
      </c>
      <c r="I1" s="4" t="s">
        <v>2</v>
      </c>
      <c r="J1" s="4" t="s">
        <v>7</v>
      </c>
      <c r="K1" s="5" t="s">
        <v>8</v>
      </c>
      <c r="L1" s="5" t="s">
        <v>9</v>
      </c>
      <c r="M1" s="5" t="s">
        <v>10</v>
      </c>
      <c r="N1" s="5" t="s">
        <v>16</v>
      </c>
      <c r="O1" s="5" t="s">
        <v>11</v>
      </c>
      <c r="P1" s="4" t="s">
        <v>12</v>
      </c>
      <c r="Q1" s="4" t="s">
        <v>1</v>
      </c>
      <c r="R1" s="6" t="s">
        <v>13</v>
      </c>
    </row>
    <row r="2" spans="1:18" ht="27" customHeight="1" x14ac:dyDescent="0.15">
      <c r="A2" s="11" t="s">
        <v>18</v>
      </c>
      <c r="B2" s="11" t="s">
        <v>27</v>
      </c>
      <c r="C2" s="11" t="s">
        <v>19</v>
      </c>
      <c r="D2" s="11" t="s">
        <v>20</v>
      </c>
      <c r="E2" s="11" t="s">
        <v>25</v>
      </c>
      <c r="F2" s="11" t="s">
        <v>41</v>
      </c>
      <c r="G2" s="12" t="s">
        <v>67</v>
      </c>
      <c r="H2" s="12" t="s">
        <v>26</v>
      </c>
      <c r="I2" s="11"/>
      <c r="J2" s="13">
        <v>34.996577000000002</v>
      </c>
      <c r="K2" s="14">
        <v>139.86991499999999</v>
      </c>
      <c r="L2" s="12" t="s">
        <v>115</v>
      </c>
      <c r="M2" s="14" t="s">
        <v>93</v>
      </c>
      <c r="N2" s="12"/>
      <c r="O2" s="12" t="s">
        <v>23</v>
      </c>
      <c r="P2" s="11" t="s">
        <v>94</v>
      </c>
      <c r="Q2" s="11"/>
      <c r="R2" s="11" t="s">
        <v>108</v>
      </c>
    </row>
    <row r="3" spans="1:18" ht="27" customHeight="1" x14ac:dyDescent="0.15">
      <c r="A3" s="11" t="s">
        <v>17</v>
      </c>
      <c r="B3" s="11" t="s">
        <v>28</v>
      </c>
      <c r="C3" s="11" t="s">
        <v>19</v>
      </c>
      <c r="D3" s="11" t="s">
        <v>20</v>
      </c>
      <c r="E3" s="11" t="s">
        <v>42</v>
      </c>
      <c r="F3" s="11" t="s">
        <v>79</v>
      </c>
      <c r="G3" s="12" t="s">
        <v>68</v>
      </c>
      <c r="H3" s="12" t="s">
        <v>55</v>
      </c>
      <c r="I3" s="11"/>
      <c r="J3" s="13">
        <v>34.989204999999998</v>
      </c>
      <c r="K3" s="14">
        <v>139.87384</v>
      </c>
      <c r="L3" s="15" t="s">
        <v>116</v>
      </c>
      <c r="M3" s="16" t="s">
        <v>114</v>
      </c>
      <c r="N3" s="12"/>
      <c r="O3" s="12" t="s">
        <v>22</v>
      </c>
      <c r="P3" s="11" t="s">
        <v>95</v>
      </c>
      <c r="Q3" s="11"/>
      <c r="R3" s="11" t="s">
        <v>24</v>
      </c>
    </row>
    <row r="4" spans="1:18" ht="27" customHeight="1" x14ac:dyDescent="0.15">
      <c r="A4" s="11" t="s">
        <v>17</v>
      </c>
      <c r="B4" s="11" t="s">
        <v>29</v>
      </c>
      <c r="C4" s="11" t="s">
        <v>19</v>
      </c>
      <c r="D4" s="11" t="s">
        <v>20</v>
      </c>
      <c r="E4" s="11" t="s">
        <v>43</v>
      </c>
      <c r="F4" s="11" t="s">
        <v>80</v>
      </c>
      <c r="G4" s="12" t="s">
        <v>69</v>
      </c>
      <c r="H4" s="12" t="s">
        <v>56</v>
      </c>
      <c r="I4" s="11"/>
      <c r="J4" s="13">
        <v>34.994034999999997</v>
      </c>
      <c r="K4" s="14">
        <v>139.86669499999999</v>
      </c>
      <c r="L4" s="15" t="s">
        <v>117</v>
      </c>
      <c r="M4" s="16" t="s">
        <v>118</v>
      </c>
      <c r="N4" s="12"/>
      <c r="O4" s="12" t="s">
        <v>22</v>
      </c>
      <c r="P4" s="11" t="s">
        <v>96</v>
      </c>
      <c r="Q4" s="11"/>
      <c r="R4" s="11" t="s">
        <v>24</v>
      </c>
    </row>
    <row r="5" spans="1:18" ht="27" customHeight="1" x14ac:dyDescent="0.15">
      <c r="A5" s="11" t="s">
        <v>17</v>
      </c>
      <c r="B5" s="11" t="s">
        <v>30</v>
      </c>
      <c r="C5" s="11" t="s">
        <v>19</v>
      </c>
      <c r="D5" s="11" t="s">
        <v>20</v>
      </c>
      <c r="E5" s="11" t="s">
        <v>44</v>
      </c>
      <c r="F5" s="11" t="s">
        <v>81</v>
      </c>
      <c r="G5" s="12" t="s">
        <v>70</v>
      </c>
      <c r="H5" s="12" t="s">
        <v>57</v>
      </c>
      <c r="I5" s="11"/>
      <c r="J5" s="13">
        <v>34.994601000000003</v>
      </c>
      <c r="K5" s="14">
        <v>139.86664999999999</v>
      </c>
      <c r="L5" s="15" t="s">
        <v>116</v>
      </c>
      <c r="M5" s="16" t="s">
        <v>113</v>
      </c>
      <c r="N5" s="12"/>
      <c r="O5" s="12" t="s">
        <v>22</v>
      </c>
      <c r="P5" s="11" t="s">
        <v>97</v>
      </c>
      <c r="Q5" s="11"/>
      <c r="R5" s="11" t="s">
        <v>24</v>
      </c>
    </row>
    <row r="6" spans="1:18" ht="27" customHeight="1" x14ac:dyDescent="0.15">
      <c r="A6" s="11" t="s">
        <v>17</v>
      </c>
      <c r="B6" s="11" t="s">
        <v>31</v>
      </c>
      <c r="C6" s="11" t="s">
        <v>19</v>
      </c>
      <c r="D6" s="11" t="s">
        <v>20</v>
      </c>
      <c r="E6" s="11" t="s">
        <v>45</v>
      </c>
      <c r="F6" s="11" t="s">
        <v>82</v>
      </c>
      <c r="G6" s="12" t="s">
        <v>71</v>
      </c>
      <c r="H6" s="12" t="s">
        <v>58</v>
      </c>
      <c r="I6" s="11"/>
      <c r="J6" s="13">
        <v>34.982472000000001</v>
      </c>
      <c r="K6" s="14">
        <v>139.841568</v>
      </c>
      <c r="L6" s="15" t="s">
        <v>116</v>
      </c>
      <c r="M6" s="16" t="s">
        <v>113</v>
      </c>
      <c r="N6" s="12"/>
      <c r="O6" s="12" t="s">
        <v>22</v>
      </c>
      <c r="P6" s="11" t="s">
        <v>98</v>
      </c>
      <c r="Q6" s="11"/>
      <c r="R6" s="11" t="s">
        <v>24</v>
      </c>
    </row>
    <row r="7" spans="1:18" ht="27" customHeight="1" x14ac:dyDescent="0.15">
      <c r="A7" s="11" t="s">
        <v>17</v>
      </c>
      <c r="B7" s="11" t="s">
        <v>32</v>
      </c>
      <c r="C7" s="11" t="s">
        <v>19</v>
      </c>
      <c r="D7" s="11" t="s">
        <v>20</v>
      </c>
      <c r="E7" s="11" t="s">
        <v>46</v>
      </c>
      <c r="F7" s="11" t="s">
        <v>83</v>
      </c>
      <c r="G7" s="12" t="s">
        <v>72</v>
      </c>
      <c r="H7" s="12" t="s">
        <v>59</v>
      </c>
      <c r="I7" s="11"/>
      <c r="J7" s="13">
        <v>34.989735000000003</v>
      </c>
      <c r="K7" s="14">
        <v>139.854435</v>
      </c>
      <c r="L7" s="15" t="s">
        <v>121</v>
      </c>
      <c r="M7" s="16" t="s">
        <v>120</v>
      </c>
      <c r="N7" s="12"/>
      <c r="O7" s="12" t="s">
        <v>22</v>
      </c>
      <c r="P7" s="11" t="s">
        <v>99</v>
      </c>
      <c r="Q7" s="11"/>
      <c r="R7" s="11" t="s">
        <v>24</v>
      </c>
    </row>
    <row r="8" spans="1:18" ht="27" customHeight="1" x14ac:dyDescent="0.15">
      <c r="A8" s="11" t="s">
        <v>17</v>
      </c>
      <c r="B8" s="11" t="s">
        <v>33</v>
      </c>
      <c r="C8" s="11" t="s">
        <v>19</v>
      </c>
      <c r="D8" s="11" t="s">
        <v>20</v>
      </c>
      <c r="E8" s="11" t="s">
        <v>47</v>
      </c>
      <c r="F8" s="11" t="s">
        <v>84</v>
      </c>
      <c r="G8" s="12" t="s">
        <v>73</v>
      </c>
      <c r="H8" s="12" t="s">
        <v>60</v>
      </c>
      <c r="I8" s="11"/>
      <c r="J8" s="13">
        <v>35.012092000000003</v>
      </c>
      <c r="K8" s="14">
        <v>139.859861</v>
      </c>
      <c r="L8" s="12" t="s">
        <v>115</v>
      </c>
      <c r="M8" s="14" t="s">
        <v>92</v>
      </c>
      <c r="N8" s="12"/>
      <c r="O8" s="12" t="s">
        <v>22</v>
      </c>
      <c r="P8" s="11" t="s">
        <v>100</v>
      </c>
      <c r="Q8" s="11"/>
      <c r="R8" s="11" t="s">
        <v>24</v>
      </c>
    </row>
    <row r="9" spans="1:18" ht="27" customHeight="1" x14ac:dyDescent="0.15">
      <c r="A9" s="11" t="s">
        <v>17</v>
      </c>
      <c r="B9" s="11" t="s">
        <v>34</v>
      </c>
      <c r="C9" s="11" t="s">
        <v>19</v>
      </c>
      <c r="D9" s="11" t="s">
        <v>20</v>
      </c>
      <c r="E9" s="11" t="s">
        <v>48</v>
      </c>
      <c r="F9" s="11" t="s">
        <v>85</v>
      </c>
      <c r="G9" s="12" t="s">
        <v>74</v>
      </c>
      <c r="H9" s="12" t="s">
        <v>61</v>
      </c>
      <c r="I9" s="11"/>
      <c r="J9" s="13">
        <v>34.998595999999999</v>
      </c>
      <c r="K9" s="14">
        <v>139.85860199999999</v>
      </c>
      <c r="L9" s="12" t="s">
        <v>115</v>
      </c>
      <c r="M9" s="14" t="s">
        <v>92</v>
      </c>
      <c r="N9" s="12"/>
      <c r="O9" s="12" t="s">
        <v>22</v>
      </c>
      <c r="P9" s="11" t="s">
        <v>101</v>
      </c>
      <c r="Q9" s="11"/>
      <c r="R9" s="11" t="s">
        <v>111</v>
      </c>
    </row>
    <row r="10" spans="1:18" ht="27" customHeight="1" x14ac:dyDescent="0.15">
      <c r="A10" s="11" t="s">
        <v>17</v>
      </c>
      <c r="B10" s="11" t="s">
        <v>35</v>
      </c>
      <c r="C10" s="11" t="s">
        <v>19</v>
      </c>
      <c r="D10" s="11" t="s">
        <v>20</v>
      </c>
      <c r="E10" s="11" t="s">
        <v>49</v>
      </c>
      <c r="F10" s="11" t="s">
        <v>86</v>
      </c>
      <c r="G10" s="12" t="s">
        <v>75</v>
      </c>
      <c r="H10" s="12" t="s">
        <v>62</v>
      </c>
      <c r="I10" s="11"/>
      <c r="J10" s="13">
        <v>34.995987</v>
      </c>
      <c r="K10" s="14">
        <v>139.86187899999999</v>
      </c>
      <c r="L10" s="12" t="s">
        <v>115</v>
      </c>
      <c r="M10" s="14" t="s">
        <v>92</v>
      </c>
      <c r="N10" s="12"/>
      <c r="O10" s="12" t="s">
        <v>22</v>
      </c>
      <c r="P10" s="11" t="s">
        <v>102</v>
      </c>
      <c r="Q10" s="11"/>
      <c r="R10" s="11" t="s">
        <v>24</v>
      </c>
    </row>
    <row r="11" spans="1:18" ht="27" customHeight="1" x14ac:dyDescent="0.15">
      <c r="A11" s="11" t="s">
        <v>17</v>
      </c>
      <c r="B11" s="11" t="s">
        <v>36</v>
      </c>
      <c r="C11" s="11" t="s">
        <v>19</v>
      </c>
      <c r="D11" s="11" t="s">
        <v>20</v>
      </c>
      <c r="E11" s="11" t="s">
        <v>50</v>
      </c>
      <c r="F11" s="11" t="s">
        <v>87</v>
      </c>
      <c r="G11" s="12" t="s">
        <v>76</v>
      </c>
      <c r="H11" s="12" t="s">
        <v>63</v>
      </c>
      <c r="I11" s="11"/>
      <c r="J11" s="13">
        <v>34.981467000000002</v>
      </c>
      <c r="K11" s="14">
        <v>139.85579100000001</v>
      </c>
      <c r="L11" s="12" t="s">
        <v>115</v>
      </c>
      <c r="M11" s="14" t="s">
        <v>92</v>
      </c>
      <c r="N11" s="12"/>
      <c r="O11" s="12" t="s">
        <v>22</v>
      </c>
      <c r="P11" s="11" t="s">
        <v>103</v>
      </c>
      <c r="Q11" s="11"/>
      <c r="R11" s="11" t="s">
        <v>110</v>
      </c>
    </row>
    <row r="12" spans="1:18" ht="27" customHeight="1" x14ac:dyDescent="0.15">
      <c r="A12" s="11" t="s">
        <v>17</v>
      </c>
      <c r="B12" s="11" t="s">
        <v>37</v>
      </c>
      <c r="C12" s="11" t="s">
        <v>19</v>
      </c>
      <c r="D12" s="11" t="s">
        <v>20</v>
      </c>
      <c r="E12" s="11" t="s">
        <v>51</v>
      </c>
      <c r="F12" s="11" t="s">
        <v>88</v>
      </c>
      <c r="G12" s="12" t="s">
        <v>77</v>
      </c>
      <c r="H12" s="12" t="s">
        <v>64</v>
      </c>
      <c r="I12" s="11"/>
      <c r="J12" s="13">
        <v>34.954490999999997</v>
      </c>
      <c r="K12" s="14">
        <v>139.86458200000001</v>
      </c>
      <c r="L12" s="12" t="s">
        <v>115</v>
      </c>
      <c r="M12" s="14" t="s">
        <v>92</v>
      </c>
      <c r="N12" s="12"/>
      <c r="O12" s="12" t="s">
        <v>22</v>
      </c>
      <c r="P12" s="11" t="s">
        <v>104</v>
      </c>
      <c r="Q12" s="11"/>
      <c r="R12" s="11" t="s">
        <v>109</v>
      </c>
    </row>
    <row r="13" spans="1:18" ht="27" customHeight="1" x14ac:dyDescent="0.15">
      <c r="A13" s="11" t="s">
        <v>17</v>
      </c>
      <c r="B13" s="11" t="s">
        <v>38</v>
      </c>
      <c r="C13" s="11" t="s">
        <v>19</v>
      </c>
      <c r="D13" s="11" t="s">
        <v>20</v>
      </c>
      <c r="E13" s="11" t="s">
        <v>52</v>
      </c>
      <c r="F13" s="11" t="s">
        <v>89</v>
      </c>
      <c r="G13" s="12" t="s">
        <v>78</v>
      </c>
      <c r="H13" s="12" t="s">
        <v>65</v>
      </c>
      <c r="I13" s="11"/>
      <c r="J13" s="13">
        <v>34.975313</v>
      </c>
      <c r="K13" s="14">
        <v>139.75756200000001</v>
      </c>
      <c r="L13" s="12" t="s">
        <v>115</v>
      </c>
      <c r="M13" s="14" t="s">
        <v>92</v>
      </c>
      <c r="N13" s="12"/>
      <c r="O13" s="12" t="s">
        <v>22</v>
      </c>
      <c r="P13" s="11" t="s">
        <v>105</v>
      </c>
      <c r="Q13" s="11"/>
      <c r="R13" s="11" t="s">
        <v>112</v>
      </c>
    </row>
    <row r="14" spans="1:18" ht="27" customHeight="1" x14ac:dyDescent="0.15">
      <c r="A14" s="11" t="s">
        <v>17</v>
      </c>
      <c r="B14" s="11" t="s">
        <v>39</v>
      </c>
      <c r="C14" s="11" t="s">
        <v>19</v>
      </c>
      <c r="D14" s="11" t="s">
        <v>20</v>
      </c>
      <c r="E14" s="11" t="s">
        <v>53</v>
      </c>
      <c r="F14" s="11" t="s">
        <v>90</v>
      </c>
      <c r="G14" s="12" t="s">
        <v>122</v>
      </c>
      <c r="H14" s="12" t="s">
        <v>119</v>
      </c>
      <c r="I14" s="11"/>
      <c r="J14" s="13">
        <v>34.974122999999999</v>
      </c>
      <c r="K14" s="14">
        <v>139.757589</v>
      </c>
      <c r="L14" s="12" t="s">
        <v>115</v>
      </c>
      <c r="M14" s="14" t="s">
        <v>92</v>
      </c>
      <c r="N14" s="12"/>
      <c r="O14" s="12" t="s">
        <v>22</v>
      </c>
      <c r="P14" s="11" t="s">
        <v>106</v>
      </c>
      <c r="Q14" s="11"/>
      <c r="R14" s="11" t="s">
        <v>24</v>
      </c>
    </row>
    <row r="15" spans="1:18" ht="27" customHeight="1" x14ac:dyDescent="0.15">
      <c r="A15" s="11" t="s">
        <v>17</v>
      </c>
      <c r="B15" s="11" t="s">
        <v>40</v>
      </c>
      <c r="C15" s="11" t="s">
        <v>19</v>
      </c>
      <c r="D15" s="11" t="s">
        <v>20</v>
      </c>
      <c r="E15" s="11" t="s">
        <v>54</v>
      </c>
      <c r="F15" s="11" t="s">
        <v>91</v>
      </c>
      <c r="G15" s="12" t="s">
        <v>123</v>
      </c>
      <c r="H15" s="12" t="s">
        <v>66</v>
      </c>
      <c r="I15" s="11"/>
      <c r="J15" s="13">
        <v>34.924934999999998</v>
      </c>
      <c r="K15" s="14">
        <v>139.83131499999999</v>
      </c>
      <c r="L15" s="12" t="s">
        <v>115</v>
      </c>
      <c r="M15" s="14" t="s">
        <v>92</v>
      </c>
      <c r="N15" s="12"/>
      <c r="O15" s="12" t="s">
        <v>22</v>
      </c>
      <c r="P15" s="11" t="s">
        <v>107</v>
      </c>
      <c r="Q15" s="11"/>
      <c r="R15" s="11" t="s">
        <v>24</v>
      </c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scale="3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2020-11-19T01:01:25Z</dcterms:modified>
</cp:coreProperties>
</file>