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activeTab="0"/>
  </bookViews>
  <sheets>
    <sheet name="宿泊・昼食申込書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<sst xmlns="http://schemas.openxmlformats.org/spreadsheetml/2006/main" count="67" uniqueCount="42">
  <si>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宿泊申込</t>
  </si>
  <si>
    <t>希望施設</t>
  </si>
  <si>
    <t>宿泊人数</t>
  </si>
  <si>
    <t>宿泊日</t>
  </si>
  <si>
    <t>選手・マネージャー</t>
  </si>
  <si>
    <t>月</t>
  </si>
  <si>
    <t>日</t>
  </si>
  <si>
    <t>男</t>
  </si>
  <si>
    <t>女</t>
  </si>
  <si>
    <t>送迎（到着日）</t>
  </si>
  <si>
    <t>昼食申込</t>
  </si>
  <si>
    <t>宿　泊</t>
  </si>
  <si>
    <t>昼　食</t>
  </si>
  <si>
    <t>合　　計</t>
  </si>
  <si>
    <t>学校名</t>
  </si>
  <si>
    <t>※特定の宿を希望する場合、宿名を記入。</t>
  </si>
  <si>
    <t>　宿名</t>
  </si>
  <si>
    <t>所在地</t>
  </si>
  <si>
    <t>監督・コーチ等</t>
  </si>
  <si>
    <t>送迎（大会当日）</t>
  </si>
  <si>
    <t>ＴＥＬ</t>
  </si>
  <si>
    <t>責任者</t>
  </si>
  <si>
    <t>責任者携帯TEL</t>
  </si>
  <si>
    <t>　　　する</t>
  </si>
  <si>
    <t>　　　しない</t>
  </si>
  <si>
    <t>　　　旅館</t>
  </si>
  <si>
    <t>　　　民宿</t>
  </si>
  <si>
    <t>　　　ペンション</t>
  </si>
  <si>
    <t>　　　希望あり</t>
  </si>
  <si>
    <t>　　　希望なし</t>
  </si>
  <si>
    <t>大会当日</t>
  </si>
  <si>
    <t>Ｅ－ｍａｉｌ</t>
  </si>
  <si>
    <t>ＦＡＸ</t>
  </si>
  <si>
    <t>※どちらかにチェック。「する」にチェックした場合、以下も入力。</t>
  </si>
  <si>
    <t>※いずれかにチェック</t>
  </si>
  <si>
    <t>※審判員の分は差し引いてお申込みください。</t>
  </si>
  <si>
    <t>申込み先</t>
  </si>
  <si>
    <t>info@tateyamacity.com</t>
  </si>
  <si>
    <t xml:space="preserve">館山市観光協会 E-mail </t>
  </si>
  <si>
    <t>錬成会</t>
  </si>
  <si>
    <t>　　　　　個</t>
  </si>
  <si>
    <t>　　　　　　　　 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</si>
</sst>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円／人&quot;"/>
    <numFmt numFmtId="178" formatCode="#,##0&quot;円／チーム&quot;"/>
    <numFmt numFmtId="179" formatCode="#,##0&quot;円／ﾁｰﾑ&quot;"/>
    <numFmt numFmtId="180" formatCode="m/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6"/>
      <name val="ＭＳ Ｐゴシック"/>
      <family val="3"/>
    </font>
    <font>
      <sz val="9"/>
      <name val="MS UI Gothic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8"/>
      <name val="ＭＳ Ｐゴシック"/>
      <family val="3"/>
    </font>
    <font>
      <b/>
      <sz val="3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ashed"/>
      <right style="medium"/>
      <top style="thin"/>
      <bottom style="thin"/>
    </border>
    <border>
      <left style="dashed"/>
      <right style="thin"/>
      <top style="thin"/>
      <bottom style="medium"/>
    </border>
    <border>
      <left style="dashed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2" fillId="34" borderId="20" xfId="0" applyFont="1" applyFill="1" applyBorder="1" applyAlignment="1">
      <alignment horizontal="distributed" vertical="center" indent="1"/>
    </xf>
    <xf numFmtId="0" fontId="2" fillId="34" borderId="10" xfId="0" applyFont="1" applyFill="1" applyBorder="1" applyAlignment="1">
      <alignment horizontal="distributed" vertical="center" indent="1"/>
    </xf>
    <xf numFmtId="0" fontId="2" fillId="34" borderId="11" xfId="0" applyFont="1" applyFill="1" applyBorder="1" applyAlignment="1">
      <alignment horizontal="distributed" vertical="center" indent="1"/>
    </xf>
    <xf numFmtId="0" fontId="2" fillId="34" borderId="28" xfId="0" applyFont="1" applyFill="1" applyBorder="1" applyAlignment="1">
      <alignment horizontal="distributed" vertical="center" indent="1"/>
    </xf>
    <xf numFmtId="0" fontId="2" fillId="34" borderId="29" xfId="0" applyFont="1" applyFill="1" applyBorder="1" applyAlignment="1">
      <alignment horizontal="distributed" vertical="center" indent="1"/>
    </xf>
    <xf numFmtId="0" fontId="2" fillId="34" borderId="30" xfId="0" applyFont="1" applyFill="1" applyBorder="1" applyAlignment="1">
      <alignment horizontal="distributed" vertical="center" indent="1"/>
    </xf>
    <xf numFmtId="0" fontId="2" fillId="34" borderId="31" xfId="0" applyFont="1" applyFill="1" applyBorder="1" applyAlignment="1">
      <alignment horizontal="distributed" vertical="center" indent="1"/>
    </xf>
    <xf numFmtId="0" fontId="2" fillId="34" borderId="26" xfId="0" applyFont="1" applyFill="1" applyBorder="1" applyAlignment="1">
      <alignment horizontal="distributed" vertical="center" indent="1"/>
    </xf>
    <xf numFmtId="0" fontId="2" fillId="34" borderId="27" xfId="0" applyFont="1" applyFill="1" applyBorder="1" applyAlignment="1">
      <alignment horizontal="distributed" vertical="center" indent="1"/>
    </xf>
    <xf numFmtId="0" fontId="2" fillId="34" borderId="32" xfId="0" applyFont="1" applyFill="1" applyBorder="1" applyAlignment="1">
      <alignment horizontal="distributed" vertical="center" indent="1"/>
    </xf>
    <xf numFmtId="0" fontId="2" fillId="34" borderId="0" xfId="0" applyFont="1" applyFill="1" applyBorder="1" applyAlignment="1">
      <alignment horizontal="distributed" vertical="center" indent="1"/>
    </xf>
    <xf numFmtId="0" fontId="2" fillId="34" borderId="33" xfId="0" applyFont="1" applyFill="1" applyBorder="1" applyAlignment="1">
      <alignment horizontal="distributed" vertical="center" indent="1"/>
    </xf>
    <xf numFmtId="0" fontId="2" fillId="34" borderId="21" xfId="0" applyFont="1" applyFill="1" applyBorder="1" applyAlignment="1">
      <alignment horizontal="distributed" vertical="center" indent="1"/>
    </xf>
    <xf numFmtId="0" fontId="2" fillId="34" borderId="13" xfId="0" applyFont="1" applyFill="1" applyBorder="1" applyAlignment="1">
      <alignment horizontal="distributed" vertical="center" indent="1"/>
    </xf>
    <xf numFmtId="0" fontId="2" fillId="34" borderId="34" xfId="0" applyFont="1" applyFill="1" applyBorder="1" applyAlignment="1">
      <alignment horizontal="distributed" vertical="center" indent="1"/>
    </xf>
    <xf numFmtId="0" fontId="3" fillId="0" borderId="29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distributed" vertical="center" indent="1"/>
    </xf>
    <xf numFmtId="0" fontId="2" fillId="34" borderId="14" xfId="0" applyFont="1" applyFill="1" applyBorder="1" applyAlignment="1">
      <alignment horizontal="distributed" vertical="center" indent="1"/>
    </xf>
    <xf numFmtId="0" fontId="2" fillId="34" borderId="37" xfId="0" applyFont="1" applyFill="1" applyBorder="1" applyAlignment="1">
      <alignment horizontal="center" vertical="center" textRotation="255"/>
    </xf>
    <xf numFmtId="0" fontId="2" fillId="34" borderId="38" xfId="0" applyFont="1" applyFill="1" applyBorder="1" applyAlignment="1">
      <alignment horizontal="center" vertical="center" textRotation="255"/>
    </xf>
    <xf numFmtId="0" fontId="2" fillId="34" borderId="39" xfId="0" applyFont="1" applyFill="1" applyBorder="1" applyAlignment="1">
      <alignment horizontal="center" vertical="center" textRotation="255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2" fillId="34" borderId="43" xfId="0" applyFont="1" applyFill="1" applyBorder="1" applyAlignment="1">
      <alignment horizontal="distributed" vertical="center" wrapText="1" indent="1"/>
    </xf>
    <xf numFmtId="0" fontId="2" fillId="34" borderId="44" xfId="0" applyFont="1" applyFill="1" applyBorder="1" applyAlignment="1">
      <alignment horizontal="distributed" vertical="center" wrapText="1" indent="1"/>
    </xf>
    <xf numFmtId="0" fontId="2" fillId="34" borderId="45" xfId="0" applyFont="1" applyFill="1" applyBorder="1" applyAlignment="1">
      <alignment horizontal="distributed" vertical="center" wrapText="1" indent="1"/>
    </xf>
    <xf numFmtId="0" fontId="2" fillId="34" borderId="20" xfId="0" applyFont="1" applyFill="1" applyBorder="1" applyAlignment="1">
      <alignment horizontal="distributed" vertical="center" wrapText="1" indent="1"/>
    </xf>
    <xf numFmtId="0" fontId="2" fillId="34" borderId="10" xfId="0" applyFont="1" applyFill="1" applyBorder="1" applyAlignment="1">
      <alignment horizontal="distributed" vertical="center" wrapText="1" indent="1"/>
    </xf>
    <xf numFmtId="0" fontId="2" fillId="34" borderId="11" xfId="0" applyFont="1" applyFill="1" applyBorder="1" applyAlignment="1">
      <alignment horizontal="distributed" vertical="center" wrapText="1" indent="1"/>
    </xf>
    <xf numFmtId="0" fontId="2" fillId="34" borderId="46" xfId="0" applyFont="1" applyFill="1" applyBorder="1" applyAlignment="1">
      <alignment horizontal="distributed" vertical="center" indent="1"/>
    </xf>
    <xf numFmtId="0" fontId="2" fillId="34" borderId="41" xfId="0" applyFont="1" applyFill="1" applyBorder="1" applyAlignment="1">
      <alignment horizontal="distributed" vertical="center" indent="1"/>
    </xf>
    <xf numFmtId="0" fontId="2" fillId="34" borderId="47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0" fontId="2" fillId="34" borderId="37" xfId="0" applyFont="1" applyFill="1" applyBorder="1" applyAlignment="1">
      <alignment vertical="center" textRotation="255"/>
    </xf>
    <xf numFmtId="0" fontId="2" fillId="34" borderId="38" xfId="0" applyFont="1" applyFill="1" applyBorder="1" applyAlignment="1">
      <alignment vertical="center" textRotation="255"/>
    </xf>
    <xf numFmtId="0" fontId="2" fillId="34" borderId="39" xfId="0" applyFont="1" applyFill="1" applyBorder="1" applyAlignment="1">
      <alignment vertical="center" textRotation="255"/>
    </xf>
    <xf numFmtId="0" fontId="3" fillId="0" borderId="30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66675</xdr:rowOff>
    </xdr:from>
    <xdr:to>
      <xdr:col>18</xdr:col>
      <xdr:colOff>371475</xdr:colOff>
      <xdr:row>0</xdr:row>
      <xdr:rowOff>447675</xdr:rowOff>
    </xdr:to>
    <xdr:sp>
      <xdr:nvSpPr>
        <xdr:cNvPr id="8" name="WordArt 8"/>
        <xdr:cNvSpPr>
          <a:spLocks/>
        </xdr:cNvSpPr>
      </xdr:nvSpPr>
      <xdr:spPr>
        <a:xfrm>
          <a:off x="476250" y="66675"/>
          <a:ext cx="79629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3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３３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　若潮旗争奪全国高校剣道大会</a:t>
          </a:r>
        </a:p>
      </xdr:txBody>
    </xdr:sp>
    <xdr:clientData/>
  </xdr:twoCellAnchor>
  <xdr:twoCellAnchor>
    <xdr:from>
      <xdr:col>3</xdr:col>
      <xdr:colOff>104775</xdr:colOff>
      <xdr:row>1</xdr:row>
      <xdr:rowOff>104775</xdr:rowOff>
    </xdr:from>
    <xdr:to>
      <xdr:col>16</xdr:col>
      <xdr:colOff>276225</xdr:colOff>
      <xdr:row>1</xdr:row>
      <xdr:rowOff>466725</xdr:rowOff>
    </xdr:to>
    <xdr:sp>
      <xdr:nvSpPr>
        <xdr:cNvPr id="9" name="WordArt 9"/>
        <xdr:cNvSpPr>
          <a:spLocks/>
        </xdr:cNvSpPr>
      </xdr:nvSpPr>
      <xdr:spPr>
        <a:xfrm>
          <a:off x="1533525" y="628650"/>
          <a:ext cx="593407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宿泊・昼食　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4:T2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5.75390625" defaultRowHeight="41.25" customHeight="1"/>
  <cols>
    <col min="1" max="1" width="5.50390625" style="1" customWidth="1"/>
    <col min="2" max="4" width="6.625" style="1" customWidth="1"/>
    <col min="5" max="16384" width="5.75390625" style="1" customWidth="1"/>
  </cols>
  <sheetData>
    <row r="3" ht="30" customHeight="1" thickBot="1"/>
    <row r="4" spans="1:20" ht="50.25" customHeight="1">
      <c r="A4" s="60" t="s">
        <v>14</v>
      </c>
      <c r="B4" s="61"/>
      <c r="C4" s="61"/>
      <c r="D4" s="62"/>
      <c r="E4" s="83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5"/>
    </row>
    <row r="5" spans="1:20" ht="50.25" customHeight="1">
      <c r="A5" s="34" t="s">
        <v>17</v>
      </c>
      <c r="B5" s="35"/>
      <c r="C5" s="35"/>
      <c r="D5" s="36"/>
      <c r="E5" s="69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1"/>
    </row>
    <row r="6" spans="1:20" ht="50.25" customHeight="1">
      <c r="A6" s="34" t="s">
        <v>20</v>
      </c>
      <c r="B6" s="35"/>
      <c r="C6" s="35"/>
      <c r="D6" s="36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</row>
    <row r="7" spans="1:20" ht="50.25" customHeight="1">
      <c r="A7" s="34" t="s">
        <v>32</v>
      </c>
      <c r="B7" s="35"/>
      <c r="C7" s="35"/>
      <c r="D7" s="36"/>
      <c r="E7" s="69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1"/>
    </row>
    <row r="8" spans="1:20" ht="50.25" customHeight="1">
      <c r="A8" s="34" t="s">
        <v>31</v>
      </c>
      <c r="B8" s="35"/>
      <c r="C8" s="35"/>
      <c r="D8" s="36"/>
      <c r="E8" s="72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</row>
    <row r="9" spans="1:20" ht="50.25" customHeight="1">
      <c r="A9" s="63" t="s">
        <v>21</v>
      </c>
      <c r="B9" s="64"/>
      <c r="C9" s="64"/>
      <c r="D9" s="65"/>
      <c r="E9" s="69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1"/>
    </row>
    <row r="10" spans="1:20" ht="50.25" customHeight="1" thickBot="1">
      <c r="A10" s="66" t="s">
        <v>22</v>
      </c>
      <c r="B10" s="67"/>
      <c r="C10" s="67"/>
      <c r="D10" s="68"/>
      <c r="E10" s="75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7"/>
    </row>
    <row r="11" spans="1:20" ht="30" customHeight="1" thickBot="1">
      <c r="A11" s="13"/>
      <c r="B11" s="13"/>
      <c r="C11" s="13"/>
      <c r="D11" s="13"/>
      <c r="E11" s="2"/>
      <c r="F11" s="2"/>
      <c r="G11" s="2"/>
      <c r="H11" s="2"/>
      <c r="I11" s="2"/>
      <c r="J11" s="3"/>
      <c r="K11" s="3"/>
      <c r="L11" s="2"/>
      <c r="M11" s="2"/>
      <c r="N11" s="2"/>
      <c r="O11" s="2"/>
      <c r="P11" s="2"/>
      <c r="Q11" s="2"/>
      <c r="R11" s="2"/>
      <c r="S11" s="3"/>
      <c r="T11" s="3"/>
    </row>
    <row r="12" spans="1:20" ht="41.25" customHeight="1" thickBot="1">
      <c r="A12" s="78" t="s">
        <v>11</v>
      </c>
      <c r="B12" s="37" t="s">
        <v>0</v>
      </c>
      <c r="C12" s="38"/>
      <c r="D12" s="39"/>
      <c r="E12" s="49" t="s">
        <v>23</v>
      </c>
      <c r="F12" s="49"/>
      <c r="G12" s="49"/>
      <c r="H12" s="49" t="s">
        <v>24</v>
      </c>
      <c r="I12" s="49"/>
      <c r="J12" s="49"/>
      <c r="K12" s="92" t="s">
        <v>33</v>
      </c>
      <c r="L12" s="92"/>
      <c r="M12" s="92"/>
      <c r="N12" s="92"/>
      <c r="O12" s="92"/>
      <c r="P12" s="92"/>
      <c r="Q12" s="92"/>
      <c r="R12" s="92"/>
      <c r="S12" s="92"/>
      <c r="T12" s="93"/>
    </row>
    <row r="13" spans="1:20" ht="41.25" customHeight="1">
      <c r="A13" s="79"/>
      <c r="B13" s="40" t="s">
        <v>1</v>
      </c>
      <c r="C13" s="41"/>
      <c r="D13" s="42"/>
      <c r="E13" s="82" t="s">
        <v>25</v>
      </c>
      <c r="F13" s="82"/>
      <c r="G13" s="82"/>
      <c r="H13" s="82" t="s">
        <v>26</v>
      </c>
      <c r="I13" s="82"/>
      <c r="J13" s="82"/>
      <c r="K13" s="82" t="s">
        <v>27</v>
      </c>
      <c r="L13" s="82"/>
      <c r="M13" s="82"/>
      <c r="N13" s="90" t="s">
        <v>34</v>
      </c>
      <c r="O13" s="90"/>
      <c r="P13" s="90"/>
      <c r="Q13" s="90"/>
      <c r="R13" s="90"/>
      <c r="S13" s="90"/>
      <c r="T13" s="91"/>
    </row>
    <row r="14" spans="1:20" ht="41.25" customHeight="1">
      <c r="A14" s="79"/>
      <c r="B14" s="43"/>
      <c r="C14" s="44"/>
      <c r="D14" s="45"/>
      <c r="E14" s="4" t="s">
        <v>16</v>
      </c>
      <c r="F14" s="4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9"/>
    </row>
    <row r="15" spans="1:20" ht="41.25" customHeight="1" thickBot="1">
      <c r="A15" s="79"/>
      <c r="B15" s="46"/>
      <c r="C15" s="47"/>
      <c r="D15" s="48"/>
      <c r="E15" s="86" t="s">
        <v>15</v>
      </c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7"/>
    </row>
    <row r="16" spans="1:20" ht="41.25" customHeight="1">
      <c r="A16" s="79"/>
      <c r="B16" s="40" t="s">
        <v>2</v>
      </c>
      <c r="C16" s="41"/>
      <c r="D16" s="42"/>
      <c r="E16" s="98" t="s">
        <v>3</v>
      </c>
      <c r="F16" s="95"/>
      <c r="G16" s="95"/>
      <c r="H16" s="96"/>
      <c r="I16" s="94" t="s">
        <v>18</v>
      </c>
      <c r="J16" s="95"/>
      <c r="K16" s="95"/>
      <c r="L16" s="96"/>
      <c r="M16" s="94" t="s">
        <v>4</v>
      </c>
      <c r="N16" s="95"/>
      <c r="O16" s="95"/>
      <c r="P16" s="96"/>
      <c r="Q16" s="94" t="s">
        <v>13</v>
      </c>
      <c r="R16" s="95"/>
      <c r="S16" s="95"/>
      <c r="T16" s="97"/>
    </row>
    <row r="17" spans="1:20" ht="41.25" customHeight="1">
      <c r="A17" s="79"/>
      <c r="B17" s="43"/>
      <c r="C17" s="44"/>
      <c r="D17" s="45"/>
      <c r="E17" s="20">
        <v>8</v>
      </c>
      <c r="F17" s="5" t="s">
        <v>5</v>
      </c>
      <c r="G17" s="5"/>
      <c r="H17" s="6" t="s">
        <v>6</v>
      </c>
      <c r="I17" s="16" t="s">
        <v>7</v>
      </c>
      <c r="J17" s="7"/>
      <c r="K17" s="18" t="s">
        <v>8</v>
      </c>
      <c r="L17" s="8"/>
      <c r="M17" s="16" t="s">
        <v>7</v>
      </c>
      <c r="N17" s="7"/>
      <c r="O17" s="18" t="s">
        <v>8</v>
      </c>
      <c r="P17" s="8"/>
      <c r="Q17" s="16" t="s">
        <v>7</v>
      </c>
      <c r="R17" s="22">
        <f>IF(+J17+N17=0,"",J17+N17)</f>
      </c>
      <c r="S17" s="18" t="s">
        <v>8</v>
      </c>
      <c r="T17" s="23">
        <f>IF(+L17+P17=0,"",L17+P17)</f>
      </c>
    </row>
    <row r="18" spans="1:20" ht="41.25" customHeight="1">
      <c r="A18" s="79"/>
      <c r="B18" s="43"/>
      <c r="C18" s="44"/>
      <c r="D18" s="45"/>
      <c r="E18" s="20">
        <v>8</v>
      </c>
      <c r="F18" s="5" t="s">
        <v>5</v>
      </c>
      <c r="G18" s="5"/>
      <c r="H18" s="6" t="s">
        <v>6</v>
      </c>
      <c r="I18" s="16" t="s">
        <v>7</v>
      </c>
      <c r="J18" s="7"/>
      <c r="K18" s="18" t="s">
        <v>8</v>
      </c>
      <c r="L18" s="8"/>
      <c r="M18" s="16" t="s">
        <v>7</v>
      </c>
      <c r="N18" s="7"/>
      <c r="O18" s="18" t="s">
        <v>8</v>
      </c>
      <c r="P18" s="8"/>
      <c r="Q18" s="16" t="s">
        <v>7</v>
      </c>
      <c r="R18" s="22">
        <f>IF(+J18+N18=0,"",J18+N18)</f>
      </c>
      <c r="S18" s="18" t="s">
        <v>8</v>
      </c>
      <c r="T18" s="23">
        <f>IF(+L18+P18=0,"",L18+P18)</f>
      </c>
    </row>
    <row r="19" spans="1:20" ht="41.25" customHeight="1" thickBot="1">
      <c r="A19" s="79"/>
      <c r="B19" s="46"/>
      <c r="C19" s="47"/>
      <c r="D19" s="48"/>
      <c r="E19" s="21">
        <v>8</v>
      </c>
      <c r="F19" s="9" t="s">
        <v>5</v>
      </c>
      <c r="G19" s="9"/>
      <c r="H19" s="10" t="s">
        <v>6</v>
      </c>
      <c r="I19" s="17" t="s">
        <v>7</v>
      </c>
      <c r="J19" s="11"/>
      <c r="K19" s="19" t="s">
        <v>8</v>
      </c>
      <c r="L19" s="12"/>
      <c r="M19" s="17" t="s">
        <v>7</v>
      </c>
      <c r="N19" s="11"/>
      <c r="O19" s="19" t="s">
        <v>8</v>
      </c>
      <c r="P19" s="12"/>
      <c r="Q19" s="17" t="s">
        <v>7</v>
      </c>
      <c r="R19" s="24">
        <f>IF(+J19+N19=0,"",J19+N19)</f>
      </c>
      <c r="S19" s="19" t="s">
        <v>8</v>
      </c>
      <c r="T19" s="25">
        <f>IF(+L19+P19=0,"",L19+P19)</f>
      </c>
    </row>
    <row r="20" spans="1:20" ht="41.25" customHeight="1" thickBot="1">
      <c r="A20" s="80"/>
      <c r="B20" s="37" t="s">
        <v>9</v>
      </c>
      <c r="C20" s="38"/>
      <c r="D20" s="39"/>
      <c r="E20" s="49" t="s">
        <v>28</v>
      </c>
      <c r="F20" s="49"/>
      <c r="G20" s="49"/>
      <c r="H20" s="49" t="s">
        <v>29</v>
      </c>
      <c r="I20" s="49"/>
      <c r="J20" s="81"/>
      <c r="K20" s="101" t="s">
        <v>19</v>
      </c>
      <c r="L20" s="102"/>
      <c r="M20" s="102"/>
      <c r="N20" s="103"/>
      <c r="O20" s="50" t="s">
        <v>28</v>
      </c>
      <c r="P20" s="49"/>
      <c r="Q20" s="49"/>
      <c r="R20" s="49" t="s">
        <v>29</v>
      </c>
      <c r="S20" s="49"/>
      <c r="T20" s="81"/>
    </row>
    <row r="21" spans="1:4" ht="30" customHeight="1" thickBot="1">
      <c r="A21" s="14"/>
      <c r="B21" s="15"/>
      <c r="C21" s="15"/>
      <c r="D21" s="15"/>
    </row>
    <row r="22" spans="1:20" ht="41.25" customHeight="1">
      <c r="A22" s="54" t="s">
        <v>12</v>
      </c>
      <c r="B22" s="40" t="s">
        <v>10</v>
      </c>
      <c r="C22" s="41"/>
      <c r="D22" s="52"/>
      <c r="E22" s="99" t="s">
        <v>23</v>
      </c>
      <c r="F22" s="100"/>
      <c r="G22" s="100"/>
      <c r="H22" s="100" t="s">
        <v>24</v>
      </c>
      <c r="I22" s="100"/>
      <c r="J22" s="100"/>
      <c r="K22" s="32" t="s">
        <v>33</v>
      </c>
      <c r="L22" s="32"/>
      <c r="M22" s="32"/>
      <c r="N22" s="32"/>
      <c r="O22" s="32"/>
      <c r="P22" s="32"/>
      <c r="Q22" s="32"/>
      <c r="R22" s="32"/>
      <c r="S22" s="32"/>
      <c r="T22" s="33"/>
    </row>
    <row r="23" spans="1:20" ht="41.25" customHeight="1">
      <c r="A23" s="55"/>
      <c r="B23" s="34" t="s">
        <v>30</v>
      </c>
      <c r="C23" s="35"/>
      <c r="D23" s="36"/>
      <c r="E23" s="30" t="s">
        <v>40</v>
      </c>
      <c r="F23" s="31"/>
      <c r="G23" s="31"/>
      <c r="H23" s="31"/>
      <c r="I23" s="28" t="s">
        <v>35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9"/>
    </row>
    <row r="24" spans="1:20" ht="41.25" customHeight="1" thickBot="1">
      <c r="A24" s="56"/>
      <c r="B24" s="46" t="s">
        <v>39</v>
      </c>
      <c r="C24" s="47"/>
      <c r="D24" s="53"/>
      <c r="E24" s="57" t="s">
        <v>41</v>
      </c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9"/>
    </row>
    <row r="25" spans="1:13" ht="41.25" customHeight="1">
      <c r="A25" s="51" t="s">
        <v>36</v>
      </c>
      <c r="B25" s="51"/>
      <c r="C25" s="51"/>
      <c r="D25" s="26" t="s">
        <v>38</v>
      </c>
      <c r="H25" s="27"/>
      <c r="J25" s="27" t="s">
        <v>37</v>
      </c>
      <c r="K25" s="27"/>
      <c r="M25" s="27"/>
    </row>
  </sheetData>
  <sheetProtection/>
  <mergeCells count="48">
    <mergeCell ref="M16:P16"/>
    <mergeCell ref="Q16:T16"/>
    <mergeCell ref="E16:H16"/>
    <mergeCell ref="I16:L16"/>
    <mergeCell ref="E22:G22"/>
    <mergeCell ref="H22:J22"/>
    <mergeCell ref="K20:N20"/>
    <mergeCell ref="E20:G20"/>
    <mergeCell ref="E4:T4"/>
    <mergeCell ref="H12:J12"/>
    <mergeCell ref="E6:T6"/>
    <mergeCell ref="E15:T15"/>
    <mergeCell ref="E5:T5"/>
    <mergeCell ref="G14:T14"/>
    <mergeCell ref="N13:T13"/>
    <mergeCell ref="K12:T12"/>
    <mergeCell ref="E13:G13"/>
    <mergeCell ref="H13:J13"/>
    <mergeCell ref="A10:D10"/>
    <mergeCell ref="E9:T9"/>
    <mergeCell ref="E8:T8"/>
    <mergeCell ref="E10:T10"/>
    <mergeCell ref="A12:A20"/>
    <mergeCell ref="A7:D7"/>
    <mergeCell ref="H20:J20"/>
    <mergeCell ref="R20:T20"/>
    <mergeCell ref="K13:M13"/>
    <mergeCell ref="E7:T7"/>
    <mergeCell ref="A25:C25"/>
    <mergeCell ref="B22:D22"/>
    <mergeCell ref="B24:D24"/>
    <mergeCell ref="A22:A24"/>
    <mergeCell ref="E24:T24"/>
    <mergeCell ref="A4:D4"/>
    <mergeCell ref="A5:D5"/>
    <mergeCell ref="A6:D6"/>
    <mergeCell ref="A8:D8"/>
    <mergeCell ref="A9:D9"/>
    <mergeCell ref="I23:T23"/>
    <mergeCell ref="E23:H23"/>
    <mergeCell ref="K22:T22"/>
    <mergeCell ref="B23:D23"/>
    <mergeCell ref="B12:D12"/>
    <mergeCell ref="B16:D19"/>
    <mergeCell ref="B20:D20"/>
    <mergeCell ref="B13:D15"/>
    <mergeCell ref="E12:G12"/>
    <mergeCell ref="O20:Q20"/>
  </mergeCells>
  <printOptions horizontalCentered="1" verticalCentered="1"/>
  <pageMargins left="0.1968503937007874" right="0.1968503937007874" top="0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館山市役所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館山市役所</dc:creator>
  <cp:keywords/>
  <dc:description/>
  <cp:lastModifiedBy>user</cp:lastModifiedBy>
  <cp:lastPrinted>2018-05-02T07:13:18Z</cp:lastPrinted>
  <dcterms:created xsi:type="dcterms:W3CDTF">2009-07-23T01:50:00Z</dcterms:created>
  <dcterms:modified xsi:type="dcterms:W3CDTF">2018-05-02T07:13:21Z</dcterms:modified>
  <cp:category/>
  <cp:version/>
  <cp:contentType/>
  <cp:contentStatus/>
</cp:coreProperties>
</file>